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1"/>
  <workbookPr/>
  <mc:AlternateContent xmlns:mc="http://schemas.openxmlformats.org/markup-compatibility/2006">
    <mc:Choice Requires="x15">
      <x15ac:absPath xmlns:x15ac="http://schemas.microsoft.com/office/spreadsheetml/2010/11/ac" url="https://myaru.sharepoint.com/sites/OU-100211-StudentActivities/Shared Documents/Union Societies/Accounts/Chelmsford Clubs &amp; Societies/Clubs &amp; Society Purchases/"/>
    </mc:Choice>
  </mc:AlternateContent>
  <xr:revisionPtr revIDLastSave="0" documentId="8_{E4E2DC7F-BFC0-4FF0-863A-C1F07DEACB53}" xr6:coauthVersionLast="47" xr6:coauthVersionMax="47" xr10:uidLastSave="{00000000-0000-0000-0000-000000000000}"/>
  <bookViews>
    <workbookView xWindow="28680" yWindow="-120" windowWidth="29040" windowHeight="15840" xr2:uid="{74C3B818-C7AE-43DE-87B0-885BBC2F2907}"/>
  </bookViews>
  <sheets>
    <sheet name="Society Order Form" sheetId="1" r:id="rId1"/>
    <sheet name="C&amp;S Codes" sheetId="2" r:id="rId2"/>
  </sheets>
  <definedNames>
    <definedName name="Departments">#REF!</definedName>
    <definedName name="Payment_Metho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<sst xmlns="http://schemas.openxmlformats.org/spreadsheetml/2006/main" count="1938" uniqueCount="526">
  <si>
    <t>Society Purchase Request Form</t>
  </si>
  <si>
    <t>Club / Society</t>
  </si>
  <si>
    <t>Initials Of Who Is Requesting The Purchase</t>
  </si>
  <si>
    <t>Date Requested</t>
  </si>
  <si>
    <t>Company Purchased From</t>
  </si>
  <si>
    <t>Description 
Of Costs</t>
  </si>
  <si>
    <t>Total Cost (Inc VAT &amp; Delivery)</t>
  </si>
  <si>
    <t>Payment Method</t>
  </si>
  <si>
    <t>Cost Centre</t>
  </si>
  <si>
    <t>Subjective</t>
  </si>
  <si>
    <t>Project Code</t>
  </si>
  <si>
    <t>Membership / Grant</t>
  </si>
  <si>
    <t>Link To Purchase</t>
  </si>
  <si>
    <t>Personalisation Required</t>
  </si>
  <si>
    <t>Personalisation Details</t>
  </si>
  <si>
    <t>Credit Card</t>
  </si>
  <si>
    <t>*</t>
  </si>
  <si>
    <t>All Chelmsford Clubs &amp; Societies Codes</t>
  </si>
  <si>
    <t>Club Codes</t>
  </si>
  <si>
    <t>Cost Centre Code</t>
  </si>
  <si>
    <t>Subjective Codes</t>
  </si>
  <si>
    <t>Club</t>
  </si>
  <si>
    <t>Membership</t>
  </si>
  <si>
    <t>Grant</t>
  </si>
  <si>
    <t xml:space="preserve">Comp Fees &amp; Travel </t>
  </si>
  <si>
    <t>Equipment</t>
  </si>
  <si>
    <t>Advertising &amp; Promo</t>
  </si>
  <si>
    <t>Cultural Events</t>
  </si>
  <si>
    <t>Educational Events</t>
  </si>
  <si>
    <t>Social &amp; Recreational Events</t>
  </si>
  <si>
    <t>Cheerleading</t>
  </si>
  <si>
    <t>0000</t>
  </si>
  <si>
    <t>MK65</t>
  </si>
  <si>
    <t>S921</t>
  </si>
  <si>
    <t>J390</t>
  </si>
  <si>
    <t>O130</t>
  </si>
  <si>
    <t>S373</t>
  </si>
  <si>
    <t>S374</t>
  </si>
  <si>
    <t>S375</t>
  </si>
  <si>
    <t>EC001</t>
  </si>
  <si>
    <t>DC001</t>
  </si>
  <si>
    <t>Yoga</t>
  </si>
  <si>
    <t>EC005</t>
  </si>
  <si>
    <t>DC005</t>
  </si>
  <si>
    <t>Self Defence</t>
  </si>
  <si>
    <t>EC010</t>
  </si>
  <si>
    <t>DC010</t>
  </si>
  <si>
    <t>ARU Sailing (Watersports)</t>
  </si>
  <si>
    <t>EC011</t>
  </si>
  <si>
    <t>DC011</t>
  </si>
  <si>
    <t>Rounders</t>
  </si>
  <si>
    <t>EC012</t>
  </si>
  <si>
    <t>DC012</t>
  </si>
  <si>
    <t>Salsa Club</t>
  </si>
  <si>
    <t>EC013</t>
  </si>
  <si>
    <t>DC013</t>
  </si>
  <si>
    <t>Snowsports</t>
  </si>
  <si>
    <t>EC014</t>
  </si>
  <si>
    <t>DC014</t>
  </si>
  <si>
    <t>Boxing</t>
  </si>
  <si>
    <t>EC015</t>
  </si>
  <si>
    <t>DC015</t>
  </si>
  <si>
    <t>Darts</t>
  </si>
  <si>
    <t>EC016</t>
  </si>
  <si>
    <t>DC016</t>
  </si>
  <si>
    <t>ARU Medics Football</t>
  </si>
  <si>
    <t>EC017</t>
  </si>
  <si>
    <t>DC017</t>
  </si>
  <si>
    <t>Fitness Club</t>
  </si>
  <si>
    <t>EC018</t>
  </si>
  <si>
    <t>DC018</t>
  </si>
  <si>
    <t>Running Club</t>
  </si>
  <si>
    <t>EC019</t>
  </si>
  <si>
    <t>DC019</t>
  </si>
  <si>
    <t>EC020</t>
  </si>
  <si>
    <t>DC020</t>
  </si>
  <si>
    <t>EC021</t>
  </si>
  <si>
    <t>DC021</t>
  </si>
  <si>
    <t>EC022</t>
  </si>
  <si>
    <t>DC022</t>
  </si>
  <si>
    <t>EC023</t>
  </si>
  <si>
    <t>DC023</t>
  </si>
  <si>
    <t>EC024</t>
  </si>
  <si>
    <t>DC024</t>
  </si>
  <si>
    <t>EC025</t>
  </si>
  <si>
    <t>DC025</t>
  </si>
  <si>
    <t>Societies Codes</t>
  </si>
  <si>
    <t>Society</t>
  </si>
  <si>
    <t>Afro Carribbean</t>
  </si>
  <si>
    <t>MK61</t>
  </si>
  <si>
    <t>ES001</t>
  </si>
  <si>
    <t>DS001</t>
  </si>
  <si>
    <t>Architecture (Built Environment)</t>
  </si>
  <si>
    <t>ES002</t>
  </si>
  <si>
    <t>DS002</t>
  </si>
  <si>
    <t>Education</t>
  </si>
  <si>
    <t>ES007</t>
  </si>
  <si>
    <t>DS007</t>
  </si>
  <si>
    <t>Glory Campus Fellowship</t>
  </si>
  <si>
    <t>ES011</t>
  </si>
  <si>
    <t>DS011</t>
  </si>
  <si>
    <t>Islamic</t>
  </si>
  <si>
    <t>ES014</t>
  </si>
  <si>
    <t>DS014</t>
  </si>
  <si>
    <t>Law</t>
  </si>
  <si>
    <t>ES015</t>
  </si>
  <si>
    <t>DS015</t>
  </si>
  <si>
    <t>LGBTQ+</t>
  </si>
  <si>
    <t>ES016</t>
  </si>
  <si>
    <t>DS016</t>
  </si>
  <si>
    <t>Midwifery</t>
  </si>
  <si>
    <t>ES017</t>
  </si>
  <si>
    <t>DS017</t>
  </si>
  <si>
    <t>Nursing</t>
  </si>
  <si>
    <t>ES018</t>
  </si>
  <si>
    <t>DS018</t>
  </si>
  <si>
    <t>Paramedic</t>
  </si>
  <si>
    <t>ES019</t>
  </si>
  <si>
    <t>DS019</t>
  </si>
  <si>
    <t>Level Up! Gaming Society (SASG)</t>
  </si>
  <si>
    <t>ES020</t>
  </si>
  <si>
    <t>DS020</t>
  </si>
  <si>
    <t>RAG</t>
  </si>
  <si>
    <t>ES022</t>
  </si>
  <si>
    <t>DS022</t>
  </si>
  <si>
    <t>Christian Union</t>
  </si>
  <si>
    <t>ES028</t>
  </si>
  <si>
    <t>DS028</t>
  </si>
  <si>
    <t>First Love</t>
  </si>
  <si>
    <t>ES029</t>
  </si>
  <si>
    <t>DS029</t>
  </si>
  <si>
    <t>Social Work</t>
  </si>
  <si>
    <t>ES035</t>
  </si>
  <si>
    <t>DS035</t>
  </si>
  <si>
    <t>Electronic (CATS - Computing &amp; Technology)</t>
  </si>
  <si>
    <t>ES036</t>
  </si>
  <si>
    <t>DS036</t>
  </si>
  <si>
    <t>Policing &amp; Crime Society</t>
  </si>
  <si>
    <t>ES045</t>
  </si>
  <si>
    <t>DS045</t>
  </si>
  <si>
    <t>Anglia Ruskin Medical Students (ARMS)</t>
  </si>
  <si>
    <t>ES047</t>
  </si>
  <si>
    <t>DS047</t>
  </si>
  <si>
    <t>ARU Surgical Society</t>
  </si>
  <si>
    <t>ES049</t>
  </si>
  <si>
    <t>DS049</t>
  </si>
  <si>
    <t>Friends of MFS</t>
  </si>
  <si>
    <t>ES050</t>
  </si>
  <si>
    <t>DS050</t>
  </si>
  <si>
    <t>Disney</t>
  </si>
  <si>
    <t>ES052</t>
  </si>
  <si>
    <t>DS052</t>
  </si>
  <si>
    <t xml:space="preserve">Psychiatry and Neuroscience </t>
  </si>
  <si>
    <t>ES055</t>
  </si>
  <si>
    <t>DS055</t>
  </si>
  <si>
    <t>Mental Health Nursing</t>
  </si>
  <si>
    <t>ES058</t>
  </si>
  <si>
    <t>DS058</t>
  </si>
  <si>
    <t>NHS (Network Of Healthcare Students)</t>
  </si>
  <si>
    <t>ES059</t>
  </si>
  <si>
    <t>DS059</t>
  </si>
  <si>
    <t>Business</t>
  </si>
  <si>
    <t>ES060</t>
  </si>
  <si>
    <t>DS060</t>
  </si>
  <si>
    <t>Indian</t>
  </si>
  <si>
    <t>ES061</t>
  </si>
  <si>
    <t>DS061</t>
  </si>
  <si>
    <t>Karaoke</t>
  </si>
  <si>
    <t>ES063</t>
  </si>
  <si>
    <t>DS063</t>
  </si>
  <si>
    <t>Tamil</t>
  </si>
  <si>
    <t>ES066</t>
  </si>
  <si>
    <t>DS066</t>
  </si>
  <si>
    <t>Performing Arts</t>
  </si>
  <si>
    <t>ES068</t>
  </si>
  <si>
    <t>DS068</t>
  </si>
  <si>
    <t>Music</t>
  </si>
  <si>
    <t>ES069</t>
  </si>
  <si>
    <t>DS069</t>
  </si>
  <si>
    <t xml:space="preserve">Cardiology and Cardiothoracic </t>
  </si>
  <si>
    <t>ES071</t>
  </si>
  <si>
    <t>DS071</t>
  </si>
  <si>
    <t>Emergency Medical Society</t>
  </si>
  <si>
    <t>ES072</t>
  </si>
  <si>
    <t>DS072</t>
  </si>
  <si>
    <t>ARU Neonatology and Paediatrics (NAPS) Society</t>
  </si>
  <si>
    <t>ES073</t>
  </si>
  <si>
    <t>DS073</t>
  </si>
  <si>
    <t>GP Society</t>
  </si>
  <si>
    <t>ES077</t>
  </si>
  <si>
    <t>DS077</t>
  </si>
  <si>
    <t>Student Led</t>
  </si>
  <si>
    <t>ES079</t>
  </si>
  <si>
    <t>DS079</t>
  </si>
  <si>
    <t xml:space="preserve">Dermatology and Aesthetic Medicine Society </t>
  </si>
  <si>
    <t>ES080</t>
  </si>
  <si>
    <t>DS080</t>
  </si>
  <si>
    <t xml:space="preserve">Endocrinology Society </t>
  </si>
  <si>
    <t>ES081</t>
  </si>
  <si>
    <t>DS081</t>
  </si>
  <si>
    <t xml:space="preserve">Haematology and Oncology Society </t>
  </si>
  <si>
    <t>ES082</t>
  </si>
  <si>
    <t>DS082</t>
  </si>
  <si>
    <t>ARU Special Senses Society</t>
  </si>
  <si>
    <t>ES083</t>
  </si>
  <si>
    <t>DS083</t>
  </si>
  <si>
    <t>Obstetrics and Gynaecology Society</t>
  </si>
  <si>
    <t>ES084</t>
  </si>
  <si>
    <t>DS084</t>
  </si>
  <si>
    <t>ARU Plastics Society</t>
  </si>
  <si>
    <t>ES086</t>
  </si>
  <si>
    <t>DS086</t>
  </si>
  <si>
    <t>Anaesthesia and Intensive Care Society</t>
  </si>
  <si>
    <t>ES087</t>
  </si>
  <si>
    <t>DS087</t>
  </si>
  <si>
    <t>Trauma and Orthopaedics Society</t>
  </si>
  <si>
    <t>ES089</t>
  </si>
  <si>
    <t>DS089</t>
  </si>
  <si>
    <t xml:space="preserve">Sports and Exercise Medicine Society </t>
  </si>
  <si>
    <t>ES090</t>
  </si>
  <si>
    <t>DS090</t>
  </si>
  <si>
    <t>Anatomy &amp; Physiology</t>
  </si>
  <si>
    <t>ES091</t>
  </si>
  <si>
    <t>DS091</t>
  </si>
  <si>
    <t>Armed Forces Society</t>
  </si>
  <si>
    <t>ES092</t>
  </si>
  <si>
    <t>DS092</t>
  </si>
  <si>
    <t>British Medical Association</t>
  </si>
  <si>
    <t>ES093</t>
  </si>
  <si>
    <t>DS093</t>
  </si>
  <si>
    <t>Desi</t>
  </si>
  <si>
    <t>ES094</t>
  </si>
  <si>
    <t>DS094</t>
  </si>
  <si>
    <t>Portuguese</t>
  </si>
  <si>
    <t>ES095</t>
  </si>
  <si>
    <t>DS095</t>
  </si>
  <si>
    <t>Engineering Society</t>
  </si>
  <si>
    <t>ES097</t>
  </si>
  <si>
    <t>DS097</t>
  </si>
  <si>
    <t>Oral and Maxillofacial</t>
  </si>
  <si>
    <t>ES098</t>
  </si>
  <si>
    <t>DS098</t>
  </si>
  <si>
    <t xml:space="preserve">Gastroenterology </t>
  </si>
  <si>
    <t>ES099</t>
  </si>
  <si>
    <t>DS099</t>
  </si>
  <si>
    <t>First Aid Society</t>
  </si>
  <si>
    <t>ES100</t>
  </si>
  <si>
    <t>DS100</t>
  </si>
  <si>
    <t>Wealth &amp; Investment Society</t>
  </si>
  <si>
    <t>ES101</t>
  </si>
  <si>
    <t>DS101</t>
  </si>
  <si>
    <t>Fans Of Football Society</t>
  </si>
  <si>
    <t>ES102</t>
  </si>
  <si>
    <t>DS102</t>
  </si>
  <si>
    <t>STEM</t>
  </si>
  <si>
    <t>ES103</t>
  </si>
  <si>
    <t>DS103</t>
  </si>
  <si>
    <t>Indian National Students Association</t>
  </si>
  <si>
    <t>ES104</t>
  </si>
  <si>
    <t>DS104</t>
  </si>
  <si>
    <t>Pakistan Society</t>
  </si>
  <si>
    <t>ES105</t>
  </si>
  <si>
    <t>DS105</t>
  </si>
  <si>
    <t>MedTech Society</t>
  </si>
  <si>
    <t>ES106</t>
  </si>
  <si>
    <t>DS106</t>
  </si>
  <si>
    <t>Women In Surgery</t>
  </si>
  <si>
    <t>ES107</t>
  </si>
  <si>
    <t>DS107</t>
  </si>
  <si>
    <t>Peer Learning Society (PLS)</t>
  </si>
  <si>
    <t>ES108</t>
  </si>
  <si>
    <t>DS108</t>
  </si>
  <si>
    <t>ARUL Finance &amp; Accounting Society</t>
  </si>
  <si>
    <t>ES109</t>
  </si>
  <si>
    <t>DS109</t>
  </si>
  <si>
    <t>ARUL Public Speaking Society</t>
  </si>
  <si>
    <t>ES110</t>
  </si>
  <si>
    <t>DS110</t>
  </si>
  <si>
    <t>ARUL Angel Health &amp; Social Care</t>
  </si>
  <si>
    <t>ES111</t>
  </si>
  <si>
    <t>DS111</t>
  </si>
  <si>
    <t>ARUL Law Society</t>
  </si>
  <si>
    <t>ES112</t>
  </si>
  <si>
    <t>DS112</t>
  </si>
  <si>
    <t>ARUL Hospitality Society</t>
  </si>
  <si>
    <t>ES113</t>
  </si>
  <si>
    <t>DS113</t>
  </si>
  <si>
    <t>ARUL Creative Minds Society</t>
  </si>
  <si>
    <t>ES114</t>
  </si>
  <si>
    <t>DS114</t>
  </si>
  <si>
    <t>ARUL Business Society</t>
  </si>
  <si>
    <t>ES115</t>
  </si>
  <si>
    <t>DS115</t>
  </si>
  <si>
    <t>Hindu</t>
  </si>
  <si>
    <t>ES116</t>
  </si>
  <si>
    <t>DS116</t>
  </si>
  <si>
    <t>Nigerian Students</t>
  </si>
  <si>
    <t>ES117</t>
  </si>
  <si>
    <t>DS117</t>
  </si>
  <si>
    <t>The Teddy Bear Hospital Society</t>
  </si>
  <si>
    <t>ES118</t>
  </si>
  <si>
    <t>DS118</t>
  </si>
  <si>
    <t>Jewish Society</t>
  </si>
  <si>
    <t>ES119</t>
  </si>
  <si>
    <t>DS119</t>
  </si>
  <si>
    <t>ARUL Spanish Speaking &amp; Cultural Society</t>
  </si>
  <si>
    <t>ES120</t>
  </si>
  <si>
    <t>DS120</t>
  </si>
  <si>
    <t>British Red Cross Society</t>
  </si>
  <si>
    <t>ES121</t>
  </si>
  <si>
    <t>DS121</t>
  </si>
  <si>
    <t>ARUL Islamic Cultural Society</t>
  </si>
  <si>
    <t>ES122</t>
  </si>
  <si>
    <t>DS122</t>
  </si>
  <si>
    <t>Debating Society</t>
  </si>
  <si>
    <t>ES123</t>
  </si>
  <si>
    <t>DS123</t>
  </si>
  <si>
    <t>Medics To Be Society</t>
  </si>
  <si>
    <t>ES124</t>
  </si>
  <si>
    <t>DS124</t>
  </si>
  <si>
    <t>North African Middle Eastern Society</t>
  </si>
  <si>
    <t>ES125</t>
  </si>
  <si>
    <t>DS125</t>
  </si>
  <si>
    <t>Radiology Society</t>
  </si>
  <si>
    <t>ES126</t>
  </si>
  <si>
    <t>DS126</t>
  </si>
  <si>
    <t xml:space="preserve">Mallu Society </t>
  </si>
  <si>
    <t>ES127</t>
  </si>
  <si>
    <t>DS127</t>
  </si>
  <si>
    <t>Kharis On Campus</t>
  </si>
  <si>
    <t>ES128</t>
  </si>
  <si>
    <t>DS128</t>
  </si>
  <si>
    <t>ARUL Postgraduate Society</t>
  </si>
  <si>
    <t>ES129</t>
  </si>
  <si>
    <t>DS129</t>
  </si>
  <si>
    <t>Physicians Associate Society</t>
  </si>
  <si>
    <t>ES130</t>
  </si>
  <si>
    <t>DS130</t>
  </si>
  <si>
    <t>ARUW Clay Shooting</t>
  </si>
  <si>
    <t>ES131</t>
  </si>
  <si>
    <t>DS131</t>
  </si>
  <si>
    <t>ARUW LGBTQ</t>
  </si>
  <si>
    <t>ES132</t>
  </si>
  <si>
    <t>DS132</t>
  </si>
  <si>
    <t>ARUW Christian Union</t>
  </si>
  <si>
    <t>ES133</t>
  </si>
  <si>
    <t>DS133</t>
  </si>
  <si>
    <t>ARUW Mature Souls</t>
  </si>
  <si>
    <t>ES134</t>
  </si>
  <si>
    <t>DS134</t>
  </si>
  <si>
    <t>ARUW Gaming</t>
  </si>
  <si>
    <t>ES135</t>
  </si>
  <si>
    <t>DS135</t>
  </si>
  <si>
    <t>ARUL Business &amp; HR Society</t>
  </si>
  <si>
    <t>ES136</t>
  </si>
  <si>
    <t>DS136</t>
  </si>
  <si>
    <t>ARUL Bangladeshi Society</t>
  </si>
  <si>
    <t>ES137</t>
  </si>
  <si>
    <t>DS137</t>
  </si>
  <si>
    <t>Ghanian Society</t>
  </si>
  <si>
    <t>ES138</t>
  </si>
  <si>
    <t>DS138</t>
  </si>
  <si>
    <t xml:space="preserve">Public Health Society </t>
  </si>
  <si>
    <t>ES139</t>
  </si>
  <si>
    <t>DS139</t>
  </si>
  <si>
    <t>Graduate Medical Society</t>
  </si>
  <si>
    <t>ES140</t>
  </si>
  <si>
    <t>DS140</t>
  </si>
  <si>
    <t>Sikh Society</t>
  </si>
  <si>
    <t>ES141</t>
  </si>
  <si>
    <t>DS141</t>
  </si>
  <si>
    <t>General Surgery Society</t>
  </si>
  <si>
    <t>ES142</t>
  </si>
  <si>
    <t>DS142</t>
  </si>
  <si>
    <t>Pokémon Go Society</t>
  </si>
  <si>
    <t>ES143</t>
  </si>
  <si>
    <t>DS143</t>
  </si>
  <si>
    <t>Paediatric Surgery Society</t>
  </si>
  <si>
    <t>ES144</t>
  </si>
  <si>
    <t>DS144</t>
  </si>
  <si>
    <t>ARUL Romanian Society</t>
  </si>
  <si>
    <t>ES145</t>
  </si>
  <si>
    <t>DS145</t>
  </si>
  <si>
    <t>FinTech Society</t>
  </si>
  <si>
    <t>ES146</t>
  </si>
  <si>
    <t>DS146</t>
  </si>
  <si>
    <t>ARUL Faith Realm</t>
  </si>
  <si>
    <t>ES147</t>
  </si>
  <si>
    <t>DS147</t>
  </si>
  <si>
    <t xml:space="preserve">Afro-Caribbean Medical Association </t>
  </si>
  <si>
    <t>ES148</t>
  </si>
  <si>
    <t>DS148</t>
  </si>
  <si>
    <t>Mind Matters Society</t>
  </si>
  <si>
    <t>ES149</t>
  </si>
  <si>
    <t>DS149</t>
  </si>
  <si>
    <t>ARUW Horticulture Society</t>
  </si>
  <si>
    <t>ES150</t>
  </si>
  <si>
    <t>DS150</t>
  </si>
  <si>
    <t>ARUW Agriculture Society</t>
  </si>
  <si>
    <t>ES151</t>
  </si>
  <si>
    <t>DS151</t>
  </si>
  <si>
    <t>ARUW K Pop Society</t>
  </si>
  <si>
    <t>ES152</t>
  </si>
  <si>
    <t>DS152</t>
  </si>
  <si>
    <t>ARUL Afro Caribbean Society</t>
  </si>
  <si>
    <t>ES153</t>
  </si>
  <si>
    <t>DS153</t>
  </si>
  <si>
    <t>Wargaming</t>
  </si>
  <si>
    <t>ES154</t>
  </si>
  <si>
    <t>DS154</t>
  </si>
  <si>
    <t>Sustainability</t>
  </si>
  <si>
    <t>ES155</t>
  </si>
  <si>
    <t>DS155</t>
  </si>
  <si>
    <t>Robotics</t>
  </si>
  <si>
    <t>ES156</t>
  </si>
  <si>
    <t>DS156</t>
  </si>
  <si>
    <t>Turkish</t>
  </si>
  <si>
    <t>ES157</t>
  </si>
  <si>
    <t>DS157</t>
  </si>
  <si>
    <t>ARUL Sports Club</t>
  </si>
  <si>
    <t>ES158</t>
  </si>
  <si>
    <t>DS158</t>
  </si>
  <si>
    <t>Medical Science</t>
  </si>
  <si>
    <t>ES159</t>
  </si>
  <si>
    <t>DS159</t>
  </si>
  <si>
    <t>ARUL The Young Greatness Society</t>
  </si>
  <si>
    <t>ES160</t>
  </si>
  <si>
    <t>DS160</t>
  </si>
  <si>
    <t>Pole Fitness</t>
  </si>
  <si>
    <t>ES161</t>
  </si>
  <si>
    <t>DS161</t>
  </si>
  <si>
    <t>ARU Orators Society</t>
  </si>
  <si>
    <t>ES162</t>
  </si>
  <si>
    <t>DS162</t>
  </si>
  <si>
    <t>Maharashtrian Society</t>
  </si>
  <si>
    <t>ES163</t>
  </si>
  <si>
    <t>DS163</t>
  </si>
  <si>
    <t>Alpha Christian Fellowship Society</t>
  </si>
  <si>
    <t>ES164</t>
  </si>
  <si>
    <t>DS164</t>
  </si>
  <si>
    <t>Dance Collective Society</t>
  </si>
  <si>
    <t>ES165</t>
  </si>
  <si>
    <t>DS165</t>
  </si>
  <si>
    <t>Global Collective Society</t>
  </si>
  <si>
    <t>ES166</t>
  </si>
  <si>
    <t>DS166</t>
  </si>
  <si>
    <t>The Jesus Mandate Fellowship Society</t>
  </si>
  <si>
    <t>ES167</t>
  </si>
  <si>
    <t>DS167</t>
  </si>
  <si>
    <t>Artisan Collective Society</t>
  </si>
  <si>
    <t>ES168</t>
  </si>
  <si>
    <t>DS168</t>
  </si>
  <si>
    <t>Healthcare Society</t>
  </si>
  <si>
    <t>ES169</t>
  </si>
  <si>
    <t>DS169</t>
  </si>
  <si>
    <t>ARUL Pakistani Society</t>
  </si>
  <si>
    <t>ES170</t>
  </si>
  <si>
    <t>DS170</t>
  </si>
  <si>
    <t>MedOSCE Society</t>
  </si>
  <si>
    <t>ES171</t>
  </si>
  <si>
    <t>DS171</t>
  </si>
  <si>
    <t>ARUL Shushan International Student Alliance Society</t>
  </si>
  <si>
    <t>ES172</t>
  </si>
  <si>
    <t>DS172</t>
  </si>
  <si>
    <t>Ophthalmology Society</t>
  </si>
  <si>
    <t>ES173</t>
  </si>
  <si>
    <t>DS173</t>
  </si>
  <si>
    <t>Med-Invest Society</t>
  </si>
  <si>
    <t>ES174</t>
  </si>
  <si>
    <t>DS174</t>
  </si>
  <si>
    <t>Pharmaceutical and Medical Science (PAMS)</t>
  </si>
  <si>
    <t>ES175</t>
  </si>
  <si>
    <t>DS175</t>
  </si>
  <si>
    <t>Sexpression: UK</t>
  </si>
  <si>
    <t>ES176</t>
  </si>
  <si>
    <t>DS176</t>
  </si>
  <si>
    <t>Self Improvement Society</t>
  </si>
  <si>
    <t>ES177</t>
  </si>
  <si>
    <t>DS177</t>
  </si>
  <si>
    <t>BlackGirlsSpaces Society</t>
  </si>
  <si>
    <t>ES178</t>
  </si>
  <si>
    <t>DS178</t>
  </si>
  <si>
    <t>ES179</t>
  </si>
  <si>
    <t>DS179</t>
  </si>
  <si>
    <t>ES180</t>
  </si>
  <si>
    <t>DS180</t>
  </si>
  <si>
    <t>ES181</t>
  </si>
  <si>
    <t>DS181</t>
  </si>
  <si>
    <t>ES182</t>
  </si>
  <si>
    <t>DS182</t>
  </si>
  <si>
    <t>ES183</t>
  </si>
  <si>
    <t>DS183</t>
  </si>
  <si>
    <t>ES184</t>
  </si>
  <si>
    <t>DS184</t>
  </si>
  <si>
    <t>ES185</t>
  </si>
  <si>
    <t>DS185</t>
  </si>
  <si>
    <t>ES186</t>
  </si>
  <si>
    <t>DS186</t>
  </si>
  <si>
    <t>ES187</t>
  </si>
  <si>
    <t>DS187</t>
  </si>
  <si>
    <t>ES188</t>
  </si>
  <si>
    <t>DS188</t>
  </si>
  <si>
    <t>ES189</t>
  </si>
  <si>
    <t>DS189</t>
  </si>
  <si>
    <t>ES190</t>
  </si>
  <si>
    <t>DS190</t>
  </si>
  <si>
    <t>ES191</t>
  </si>
  <si>
    <t>DS191</t>
  </si>
  <si>
    <t>ES192</t>
  </si>
  <si>
    <t>DS192</t>
  </si>
  <si>
    <t>ES193</t>
  </si>
  <si>
    <t>DS193</t>
  </si>
  <si>
    <t>ES194</t>
  </si>
  <si>
    <t>DS194</t>
  </si>
  <si>
    <t>ES195</t>
  </si>
  <si>
    <t>DS195</t>
  </si>
  <si>
    <t>ES196</t>
  </si>
  <si>
    <t>DS196</t>
  </si>
  <si>
    <t>ES197</t>
  </si>
  <si>
    <t>DS197</t>
  </si>
  <si>
    <t>ES198</t>
  </si>
  <si>
    <t>DS198</t>
  </si>
  <si>
    <t>ES199</t>
  </si>
  <si>
    <t>DS199</t>
  </si>
  <si>
    <t>ES200</t>
  </si>
  <si>
    <t>DS200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</si>
</sst>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>
    <font>
      <sz val="11"/>
      <color theme="1"/>
      <name val="Calibri"/>
      <family val="2"/>
      <scheme val="minor"/>
    </font>
    <font>
      <sz val="14"/>
      <color theme="1"/>
      <name val="ARU Raleway"/>
      <family val="3"/>
    </font>
    <font>
      <b/>
      <sz val="14"/>
      <color theme="1"/>
      <name val="ARU Raleway"/>
      <family val="3"/>
    </font>
    <font>
      <u/>
      <sz val="11"/>
      <color theme="10"/>
      <name val="Calibri"/>
      <family val="2"/>
      <scheme val="minor"/>
    </font>
    <font>
      <b/>
      <u val="double"/>
      <sz val="13"/>
      <name val="ARU Raleway"/>
      <family val="3"/>
    </font>
    <font>
      <sz val="10"/>
      <name val="ARU Raleway"/>
      <family val="3"/>
    </font>
    <font>
      <b/>
      <sz val="12"/>
      <name val="ARU Raleway"/>
      <family val="3"/>
    </font>
    <font>
      <sz val="11"/>
      <name val="ARU Raleway"/>
      <family val="3"/>
    </font>
    <font>
      <b/>
      <sz val="11"/>
      <name val="ARU Raleway"/>
      <family val="3"/>
    </font>
    <font>
      <sz val="12"/>
      <name val="ARU Raleway"/>
      <family val="3"/>
    </font>
  </fonts>
  <fills count="8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14" fontId="1" fillId="0" borderId="6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64" fontId="1" fillId="0" borderId="8" xfId="0" applyNumberFormat="1" applyFont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14" fontId="1" fillId="0" borderId="9" xfId="0" applyNumberFormat="1" applyFont="1" applyBorder="1" applyAlignment="1">
      <alignment horizontal="left"/>
    </xf>
    <xf numFmtId="0" fontId="1" fillId="0" borderId="9" xfId="0" applyFont="1" applyBorder="1" applyAlignment="1">
      <alignment horizontal="left"/>
    </xf>
    <xf numFmtId="164" fontId="1" fillId="0" borderId="9" xfId="0" applyNumberFormat="1" applyFont="1" applyBorder="1" applyAlignment="1">
      <alignment horizontal="center"/>
    </xf>
    <xf numFmtId="164" fontId="1" fillId="0" borderId="9" xfId="0" quotePrefix="1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8" xfId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2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7" fillId="0" borderId="16" xfId="0" applyFont="1" applyBorder="1"/>
    <xf numFmtId="49" fontId="8" fillId="0" borderId="16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7" fillId="0" borderId="19" xfId="0" applyFont="1" applyBorder="1"/>
    <xf numFmtId="49" fontId="8" fillId="0" borderId="7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7" borderId="20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7" fillId="0" borderId="22" xfId="0" applyFont="1" applyBorder="1"/>
    <xf numFmtId="0" fontId="7" fillId="0" borderId="23" xfId="0" applyFont="1" applyBorder="1"/>
    <xf numFmtId="49" fontId="8" fillId="0" borderId="23" xfId="0" applyNumberFormat="1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6" borderId="24" xfId="0" applyFont="1" applyFill="1" applyBorder="1" applyAlignment="1">
      <alignment horizontal="center"/>
    </xf>
    <xf numFmtId="0" fontId="8" fillId="7" borderId="2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6" fillId="7" borderId="14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7" fillId="0" borderId="7" xfId="0" applyFont="1" applyBorder="1"/>
    <xf numFmtId="0" fontId="7" fillId="0" borderId="4" xfId="0" applyFont="1" applyBorder="1"/>
    <xf numFmtId="49" fontId="8" fillId="0" borderId="4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7" borderId="2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U Raleway"/>
        <family val="3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U Raleway"/>
        <family val="3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U Raleway"/>
        <family val="3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U Raleway"/>
        <family val="3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U Raleway"/>
        <family val="3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U Raleway"/>
        <family val="3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U Raleway"/>
        <family val="3"/>
        <scheme val="none"/>
      </font>
      <numFmt numFmtId="164" formatCode="&quot;£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U Raleway"/>
        <family val="3"/>
        <scheme val="none"/>
      </font>
      <numFmt numFmtId="164" formatCode="&quot;£&quot;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U Raleway"/>
        <family val="3"/>
        <scheme val="none"/>
      </font>
      <numFmt numFmtId="164" formatCode="&quot;£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U Raleway"/>
        <family val="3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U Raleway"/>
        <family val="3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U Raleway"/>
        <family val="3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U Raleway"/>
        <family val="3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U Raleway"/>
        <family val="3"/>
        <scheme val="none"/>
      </font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border outline="0">
        <bottom style="medium">
          <color indexed="64"/>
        </bottom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U Raleway"/>
        <family val="3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U Raleway"/>
        <family val="3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DF5142-EF3B-44D8-84C5-358E8DFE0983}" name="Table14" displayName="Table14" ref="A3:N25" totalsRowShown="0" headerRowDxfId="17" dataDxfId="16" headerRowBorderDxfId="14" tableBorderDxfId="15">
  <autoFilter ref="A3:N25" xr:uid="{11E01800-11AF-4EC9-ADBE-69CD0418D670}"/>
  <tableColumns count="14">
    <tableColumn id="1" xr3:uid="{6041A018-6282-478D-B11C-373AEE9CA77E}" name="Club / Society" dataDxfId="13"/>
    <tableColumn id="3" xr3:uid="{7A0B91AE-1AF9-4279-A3CF-AF1C742CDDA6}" name="Initials Of Who Is Requesting The Purchase" dataDxfId="12"/>
    <tableColumn id="5" xr3:uid="{A4F5524B-5EE8-4DA4-9A6D-88A3A0C4C3D0}" name="Date Requested" dataDxfId="11"/>
    <tableColumn id="6" xr3:uid="{DDFF365B-4FF4-4783-B9C3-9F5738A0416D}" name="Company Purchased From" dataDxfId="10"/>
    <tableColumn id="7" xr3:uid="{FEF92953-CA91-4F08-97A2-B8B09370164D}" name="Description _x000a_Of Costs" dataDxfId="9"/>
    <tableColumn id="10" xr3:uid="{1C9A6856-556E-404F-A9FD-F7D0F15E4CCD}" name="Total Cost (Inc VAT &amp; Delivery)" dataDxfId="8"/>
    <tableColumn id="11" xr3:uid="{A9118270-E2F4-43B6-A1B1-DBEF8176563B}" name="Payment Method" dataDxfId="7"/>
    <tableColumn id="12" xr3:uid="{B6144E31-5913-46E7-B0E0-D40B82293295}" name="Cost Centre" dataDxfId="6"/>
    <tableColumn id="13" xr3:uid="{75822DE5-71E3-40A9-8C13-B5BA2C73BDBC}" name="Subjective" dataDxfId="5"/>
    <tableColumn id="14" xr3:uid="{9FB59584-C128-49F1-840B-6247A7F7BD81}" name="Project Code" dataDxfId="4"/>
    <tableColumn id="2" xr3:uid="{9DEADC89-6E6B-4BB5-9D90-CD0675BC40B5}" name="Membership / Grant" dataDxfId="3"/>
    <tableColumn id="4" xr3:uid="{EC4DE5BD-9174-4660-B801-9F7EA6AACCB9}" name="Link To Purchase" dataDxfId="2"/>
    <tableColumn id="8" xr3:uid="{9F99FE6E-CF28-4F40-8E61-2A4E9F643E32}" name="Personalisation Required" dataDxfId="1"/>
    <tableColumn id="21" xr3:uid="{ACCBB629-ECCE-4349-87CE-80CED1781943}" name="Personalisation Detail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5F503-E183-481D-9E0B-AFF3CFF6D474}">
  <dimension ref="A1:N25"/>
  <sheetViews>
    <sheetView tabSelected="1" workbookViewId="0">
      <selection activeCell="A5" sqref="A5"/>
    </sheetView>
  </sheetViews>
  <sheetFormatPr defaultColWidth="8.7109375" defaultRowHeight="21.95"/>
  <cols>
    <col min="1" max="1" width="17.7109375" style="1" customWidth="1"/>
    <col min="2" max="2" width="24.85546875" style="1" customWidth="1"/>
    <col min="3" max="3" width="22.28515625" style="1" bestFit="1" customWidth="1"/>
    <col min="4" max="4" width="33.140625" style="1" customWidth="1"/>
    <col min="5" max="5" width="38.140625" style="1" customWidth="1"/>
    <col min="6" max="6" width="16.42578125" style="1" customWidth="1"/>
    <col min="7" max="7" width="19" style="1" bestFit="1" customWidth="1"/>
    <col min="8" max="8" width="13.28515625" style="1" bestFit="1" customWidth="1"/>
    <col min="9" max="9" width="20.140625" style="1" customWidth="1"/>
    <col min="10" max="10" width="16.42578125" style="1" customWidth="1"/>
    <col min="11" max="11" width="23.7109375" style="1" customWidth="1"/>
    <col min="12" max="12" width="46.5703125" style="1" customWidth="1"/>
    <col min="13" max="13" width="27.5703125" style="1" customWidth="1"/>
    <col min="14" max="14" width="33" style="1" customWidth="1"/>
    <col min="15" max="16384" width="8.7109375" style="1"/>
  </cols>
  <sheetData>
    <row r="1" spans="1:14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22.5" thickBo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s="8" customFormat="1" ht="66.599999999999994" thickBot="1">
      <c r="A3" s="2" t="s">
        <v>1</v>
      </c>
      <c r="B3" s="3" t="s">
        <v>2</v>
      </c>
      <c r="C3" s="4" t="s">
        <v>3</v>
      </c>
      <c r="D3" s="5" t="s">
        <v>4</v>
      </c>
      <c r="E3" s="3" t="s">
        <v>5</v>
      </c>
      <c r="F3" s="6" t="s">
        <v>6</v>
      </c>
      <c r="G3" s="2" t="s">
        <v>7</v>
      </c>
      <c r="H3" s="2" t="s">
        <v>8</v>
      </c>
      <c r="I3" s="2" t="s">
        <v>9</v>
      </c>
      <c r="J3" s="5" t="s">
        <v>10</v>
      </c>
      <c r="K3" s="31" t="s">
        <v>11</v>
      </c>
      <c r="L3" s="7" t="s">
        <v>12</v>
      </c>
      <c r="M3" s="5" t="s">
        <v>13</v>
      </c>
      <c r="N3" s="3" t="s">
        <v>14</v>
      </c>
    </row>
    <row r="4" spans="1:14">
      <c r="A4" s="9"/>
      <c r="B4" s="9"/>
      <c r="C4" s="10"/>
      <c r="D4" s="11"/>
      <c r="E4" s="12"/>
      <c r="F4" s="13"/>
      <c r="G4" s="15" t="s">
        <v>15</v>
      </c>
      <c r="H4" s="14"/>
      <c r="I4" s="15"/>
      <c r="J4" s="15"/>
      <c r="K4" s="15"/>
      <c r="L4" s="15"/>
      <c r="M4" s="15"/>
      <c r="N4" s="16"/>
    </row>
    <row r="5" spans="1:14">
      <c r="A5" s="9"/>
      <c r="B5" s="9"/>
      <c r="C5" s="10"/>
      <c r="D5" s="11"/>
      <c r="E5" s="12"/>
      <c r="F5" s="13"/>
      <c r="G5" s="15" t="s">
        <v>15</v>
      </c>
      <c r="H5" s="17"/>
      <c r="I5" s="15"/>
      <c r="J5" s="15"/>
      <c r="K5" s="15"/>
      <c r="L5" s="32"/>
      <c r="M5" s="15"/>
      <c r="N5" s="16"/>
    </row>
    <row r="6" spans="1:14">
      <c r="A6" s="9"/>
      <c r="B6" s="9"/>
      <c r="C6" s="10"/>
      <c r="D6" s="11"/>
      <c r="E6" s="12"/>
      <c r="F6" s="13"/>
      <c r="G6" s="15" t="s">
        <v>15</v>
      </c>
      <c r="H6" s="17"/>
      <c r="I6" s="15"/>
      <c r="J6" s="15"/>
      <c r="K6" s="15"/>
      <c r="L6" s="32"/>
      <c r="M6" s="15"/>
      <c r="N6" s="16"/>
    </row>
    <row r="7" spans="1:14">
      <c r="A7" s="9"/>
      <c r="B7" s="9"/>
      <c r="C7" s="10"/>
      <c r="D7" s="11"/>
      <c r="E7" s="12"/>
      <c r="F7" s="13"/>
      <c r="G7" s="15" t="s">
        <v>15</v>
      </c>
      <c r="H7" s="17"/>
      <c r="I7" s="15"/>
      <c r="J7" s="15"/>
      <c r="K7" s="15"/>
      <c r="L7" s="15"/>
      <c r="M7" s="15"/>
      <c r="N7" s="16"/>
    </row>
    <row r="8" spans="1:14">
      <c r="A8" s="9"/>
      <c r="B8" s="12"/>
      <c r="C8" s="18"/>
      <c r="D8" s="19"/>
      <c r="E8" s="12"/>
      <c r="F8" s="20"/>
      <c r="G8" s="22" t="s">
        <v>15</v>
      </c>
      <c r="H8" s="21"/>
      <c r="I8" s="22"/>
      <c r="J8" s="22"/>
      <c r="K8" s="23"/>
      <c r="L8" s="23"/>
      <c r="M8" s="23"/>
      <c r="N8" s="24"/>
    </row>
    <row r="9" spans="1:14">
      <c r="A9" s="9"/>
      <c r="B9" s="12"/>
      <c r="C9" s="18"/>
      <c r="D9" s="19"/>
      <c r="E9" s="12"/>
      <c r="F9" s="20"/>
      <c r="G9" s="22" t="s">
        <v>15</v>
      </c>
      <c r="H9" s="21"/>
      <c r="I9" s="22"/>
      <c r="J9" s="22"/>
      <c r="K9" s="23"/>
      <c r="L9" s="23"/>
      <c r="M9" s="23"/>
      <c r="N9" s="24"/>
    </row>
    <row r="10" spans="1:14">
      <c r="A10" s="9"/>
      <c r="B10" s="9"/>
      <c r="C10" s="10"/>
      <c r="D10" s="11"/>
      <c r="E10" s="12"/>
      <c r="F10" s="13"/>
      <c r="G10" s="15" t="s">
        <v>15</v>
      </c>
      <c r="H10" s="17"/>
      <c r="I10" s="15"/>
      <c r="J10" s="15"/>
      <c r="K10" s="15"/>
      <c r="L10" s="15"/>
      <c r="M10" s="15"/>
      <c r="N10" s="16"/>
    </row>
    <row r="11" spans="1:14">
      <c r="A11" s="9"/>
      <c r="B11" s="9"/>
      <c r="C11" s="10"/>
      <c r="D11" s="11"/>
      <c r="E11" s="12"/>
      <c r="F11" s="13"/>
      <c r="G11" s="15" t="s">
        <v>15</v>
      </c>
      <c r="H11" s="17"/>
      <c r="I11" s="15"/>
      <c r="J11" s="15"/>
      <c r="K11" s="15"/>
      <c r="L11" s="15"/>
      <c r="M11" s="15"/>
      <c r="N11" s="16"/>
    </row>
    <row r="12" spans="1:14">
      <c r="A12" s="9"/>
      <c r="B12" s="9"/>
      <c r="C12" s="10"/>
      <c r="D12" s="11"/>
      <c r="E12" s="12"/>
      <c r="F12" s="13"/>
      <c r="G12" s="15" t="s">
        <v>15</v>
      </c>
      <c r="H12" s="17"/>
      <c r="I12" s="15"/>
      <c r="J12" s="15"/>
      <c r="K12" s="15"/>
      <c r="L12" s="15"/>
      <c r="M12" s="15"/>
      <c r="N12" s="16"/>
    </row>
    <row r="13" spans="1:14">
      <c r="A13" s="9"/>
      <c r="B13" s="9"/>
      <c r="C13" s="10"/>
      <c r="D13" s="11"/>
      <c r="E13" s="12"/>
      <c r="F13" s="13"/>
      <c r="G13" s="15" t="s">
        <v>15</v>
      </c>
      <c r="H13" s="17"/>
      <c r="I13" s="15"/>
      <c r="J13" s="15"/>
      <c r="K13" s="15"/>
      <c r="L13" s="15"/>
      <c r="M13" s="15"/>
      <c r="N13" s="16"/>
    </row>
    <row r="14" spans="1:14">
      <c r="A14" s="9"/>
      <c r="B14" s="9"/>
      <c r="C14" s="10"/>
      <c r="D14" s="11"/>
      <c r="E14" s="12"/>
      <c r="F14" s="13"/>
      <c r="G14" s="15" t="s">
        <v>15</v>
      </c>
      <c r="H14" s="17"/>
      <c r="I14" s="15"/>
      <c r="J14" s="15"/>
      <c r="K14" s="15"/>
      <c r="L14" s="15"/>
      <c r="M14" s="15"/>
      <c r="N14" s="16"/>
    </row>
    <row r="15" spans="1:14">
      <c r="A15" s="9"/>
      <c r="B15" s="9"/>
      <c r="C15" s="10"/>
      <c r="D15" s="11"/>
      <c r="E15" s="12"/>
      <c r="F15" s="13"/>
      <c r="G15" s="15" t="s">
        <v>15</v>
      </c>
      <c r="H15" s="17"/>
      <c r="I15" s="15"/>
      <c r="J15" s="15"/>
      <c r="K15" s="15"/>
      <c r="L15" s="15"/>
      <c r="M15" s="15"/>
      <c r="N15" s="16"/>
    </row>
    <row r="16" spans="1:14">
      <c r="A16" s="9"/>
      <c r="B16" s="9"/>
      <c r="C16" s="10"/>
      <c r="D16" s="11"/>
      <c r="E16" s="12"/>
      <c r="F16" s="13"/>
      <c r="G16" s="15" t="s">
        <v>15</v>
      </c>
      <c r="H16" s="17"/>
      <c r="I16" s="15"/>
      <c r="J16" s="15"/>
      <c r="K16" s="15"/>
      <c r="L16" s="15"/>
      <c r="M16" s="15"/>
      <c r="N16" s="16"/>
    </row>
    <row r="17" spans="1:14">
      <c r="A17" s="9"/>
      <c r="B17" s="9"/>
      <c r="C17" s="10"/>
      <c r="D17" s="11"/>
      <c r="E17" s="12"/>
      <c r="F17" s="13"/>
      <c r="G17" s="15" t="s">
        <v>15</v>
      </c>
      <c r="H17" s="17"/>
      <c r="I17" s="15"/>
      <c r="J17" s="15"/>
      <c r="K17" s="15"/>
      <c r="L17" s="15"/>
      <c r="M17" s="15"/>
      <c r="N17" s="16"/>
    </row>
    <row r="18" spans="1:14">
      <c r="A18" s="9"/>
      <c r="B18" s="9"/>
      <c r="C18" s="10"/>
      <c r="D18" s="11"/>
      <c r="E18" s="12"/>
      <c r="F18" s="13"/>
      <c r="G18" s="15" t="s">
        <v>15</v>
      </c>
      <c r="H18" s="17"/>
      <c r="I18" s="15"/>
      <c r="J18" s="15"/>
      <c r="K18" s="15"/>
      <c r="L18" s="15"/>
      <c r="M18" s="15"/>
      <c r="N18" s="16"/>
    </row>
    <row r="19" spans="1:14">
      <c r="A19" s="9"/>
      <c r="B19" s="9"/>
      <c r="C19" s="10"/>
      <c r="D19" s="11"/>
      <c r="E19" s="12"/>
      <c r="F19" s="13"/>
      <c r="G19" s="15" t="s">
        <v>15</v>
      </c>
      <c r="H19" s="17"/>
      <c r="I19" s="15"/>
      <c r="J19" s="15"/>
      <c r="K19" s="15"/>
      <c r="L19" s="15"/>
      <c r="M19" s="15"/>
      <c r="N19" s="16"/>
    </row>
    <row r="20" spans="1:14">
      <c r="A20" s="9"/>
      <c r="B20" s="9"/>
      <c r="C20" s="10"/>
      <c r="D20" s="11"/>
      <c r="E20" s="12"/>
      <c r="F20" s="13"/>
      <c r="G20" s="15" t="s">
        <v>15</v>
      </c>
      <c r="H20" s="17"/>
      <c r="I20" s="15"/>
      <c r="J20" s="15"/>
      <c r="K20" s="15"/>
      <c r="L20" s="15"/>
      <c r="M20" s="15"/>
      <c r="N20" s="16"/>
    </row>
    <row r="21" spans="1:14">
      <c r="A21" s="9"/>
      <c r="B21" s="9"/>
      <c r="C21" s="10"/>
      <c r="D21" s="11"/>
      <c r="E21" s="12"/>
      <c r="F21" s="13"/>
      <c r="G21" s="15" t="s">
        <v>15</v>
      </c>
      <c r="H21" s="17"/>
      <c r="I21" s="15"/>
      <c r="J21" s="15"/>
      <c r="K21" s="15"/>
      <c r="L21" s="15"/>
      <c r="M21" s="15"/>
      <c r="N21" s="16"/>
    </row>
    <row r="22" spans="1:14">
      <c r="A22" s="9"/>
      <c r="B22" s="9"/>
      <c r="C22" s="10"/>
      <c r="D22" s="11"/>
      <c r="E22" s="12"/>
      <c r="F22" s="13"/>
      <c r="G22" s="15" t="s">
        <v>15</v>
      </c>
      <c r="H22" s="17"/>
      <c r="I22" s="15"/>
      <c r="J22" s="15"/>
      <c r="K22" s="15"/>
      <c r="L22" s="15"/>
      <c r="M22" s="15"/>
      <c r="N22" s="16"/>
    </row>
    <row r="23" spans="1:14">
      <c r="A23" s="9"/>
      <c r="B23" s="9"/>
      <c r="C23" s="10"/>
      <c r="D23" s="11"/>
      <c r="E23" s="12"/>
      <c r="F23" s="13"/>
      <c r="G23" s="15" t="s">
        <v>15</v>
      </c>
      <c r="H23" s="17"/>
      <c r="I23" s="15"/>
      <c r="J23" s="15"/>
      <c r="K23" s="15"/>
      <c r="L23" s="15"/>
      <c r="M23" s="15"/>
      <c r="N23" s="16"/>
    </row>
    <row r="24" spans="1:14" ht="22.5" thickBot="1">
      <c r="A24" s="9"/>
      <c r="B24" s="9"/>
      <c r="C24" s="10"/>
      <c r="D24" s="11"/>
      <c r="E24" s="12"/>
      <c r="F24" s="13"/>
      <c r="G24" s="15" t="s">
        <v>15</v>
      </c>
      <c r="H24" s="17"/>
      <c r="I24" s="15"/>
      <c r="J24" s="15"/>
      <c r="K24" s="15"/>
      <c r="L24" s="15"/>
      <c r="M24" s="15"/>
      <c r="N24" s="16"/>
    </row>
    <row r="25" spans="1:14" ht="22.5" thickBot="1">
      <c r="A25" s="25" t="s">
        <v>16</v>
      </c>
      <c r="B25" s="25" t="s">
        <v>16</v>
      </c>
      <c r="C25" s="26" t="s">
        <v>16</v>
      </c>
      <c r="D25" s="27" t="s">
        <v>16</v>
      </c>
      <c r="E25" s="25" t="s">
        <v>16</v>
      </c>
      <c r="F25" s="28" t="s">
        <v>16</v>
      </c>
      <c r="G25" s="28" t="s">
        <v>16</v>
      </c>
      <c r="H25" s="28" t="s">
        <v>16</v>
      </c>
      <c r="I25" s="27" t="s">
        <v>16</v>
      </c>
      <c r="J25" s="29" t="s">
        <v>16</v>
      </c>
      <c r="K25" s="25" t="s">
        <v>16</v>
      </c>
      <c r="L25" s="27" t="s">
        <v>16</v>
      </c>
      <c r="M25" s="27" t="s">
        <v>16</v>
      </c>
      <c r="N25" s="25" t="s">
        <v>16</v>
      </c>
    </row>
  </sheetData>
  <mergeCells count="1">
    <mergeCell ref="A1:N1"/>
  </mergeCells>
  <dataValidations count="1">
    <dataValidation type="list" allowBlank="1" showInputMessage="1" showErrorMessage="1" sqref="G25" xr:uid="{0EE2644E-B5E1-4C10-8D55-68CB6DAC9989}">
      <formula1>Payment_Method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AA310-451D-4065-97E7-6997C9C4C27B}">
  <dimension ref="A1:L190"/>
  <sheetViews>
    <sheetView workbookViewId="0">
      <selection activeCell="A28" sqref="A28"/>
    </sheetView>
  </sheetViews>
  <sheetFormatPr defaultRowHeight="15.95"/>
  <cols>
    <col min="1" max="1" width="51.85546875" style="34" customWidth="1"/>
    <col min="2" max="3" width="13.85546875" style="34" customWidth="1"/>
    <col min="4" max="6" width="18.140625" style="34" customWidth="1"/>
    <col min="7" max="7" width="20.140625" style="34" customWidth="1"/>
    <col min="8" max="9" width="18.140625" style="34" customWidth="1"/>
    <col min="10" max="10" width="27.85546875" style="34" customWidth="1"/>
    <col min="11" max="12" width="15.85546875" style="34" customWidth="1"/>
    <col min="13" max="15" width="8.7109375" style="34"/>
    <col min="16" max="16" width="43.42578125" style="34" bestFit="1" customWidth="1"/>
    <col min="17" max="17" width="15.140625" style="34" customWidth="1"/>
    <col min="18" max="18" width="8.7109375" style="34"/>
    <col min="19" max="19" width="32.140625" style="34" customWidth="1"/>
    <col min="20" max="254" width="8.7109375" style="34"/>
    <col min="255" max="255" width="34.5703125" style="34" bestFit="1" customWidth="1"/>
    <col min="256" max="262" width="15.85546875" style="34" customWidth="1"/>
    <col min="263" max="510" width="8.7109375" style="34"/>
    <col min="511" max="511" width="34.5703125" style="34" bestFit="1" customWidth="1"/>
    <col min="512" max="518" width="15.85546875" style="34" customWidth="1"/>
    <col min="519" max="766" width="8.7109375" style="34"/>
    <col min="767" max="767" width="34.5703125" style="34" bestFit="1" customWidth="1"/>
    <col min="768" max="774" width="15.85546875" style="34" customWidth="1"/>
    <col min="775" max="1022" width="8.7109375" style="34"/>
    <col min="1023" max="1023" width="34.5703125" style="34" bestFit="1" customWidth="1"/>
    <col min="1024" max="1030" width="15.85546875" style="34" customWidth="1"/>
    <col min="1031" max="1278" width="8.7109375" style="34"/>
    <col min="1279" max="1279" width="34.5703125" style="34" bestFit="1" customWidth="1"/>
    <col min="1280" max="1286" width="15.85546875" style="34" customWidth="1"/>
    <col min="1287" max="1534" width="8.7109375" style="34"/>
    <col min="1535" max="1535" width="34.5703125" style="34" bestFit="1" customWidth="1"/>
    <col min="1536" max="1542" width="15.85546875" style="34" customWidth="1"/>
    <col min="1543" max="1790" width="8.7109375" style="34"/>
    <col min="1791" max="1791" width="34.5703125" style="34" bestFit="1" customWidth="1"/>
    <col min="1792" max="1798" width="15.85546875" style="34" customWidth="1"/>
    <col min="1799" max="2046" width="8.7109375" style="34"/>
    <col min="2047" max="2047" width="34.5703125" style="34" bestFit="1" customWidth="1"/>
    <col min="2048" max="2054" width="15.85546875" style="34" customWidth="1"/>
    <col min="2055" max="2302" width="8.7109375" style="34"/>
    <col min="2303" max="2303" width="34.5703125" style="34" bestFit="1" customWidth="1"/>
    <col min="2304" max="2310" width="15.85546875" style="34" customWidth="1"/>
    <col min="2311" max="2558" width="8.7109375" style="34"/>
    <col min="2559" max="2559" width="34.5703125" style="34" bestFit="1" customWidth="1"/>
    <col min="2560" max="2566" width="15.85546875" style="34" customWidth="1"/>
    <col min="2567" max="2814" width="8.7109375" style="34"/>
    <col min="2815" max="2815" width="34.5703125" style="34" bestFit="1" customWidth="1"/>
    <col min="2816" max="2822" width="15.85546875" style="34" customWidth="1"/>
    <col min="2823" max="3070" width="8.7109375" style="34"/>
    <col min="3071" max="3071" width="34.5703125" style="34" bestFit="1" customWidth="1"/>
    <col min="3072" max="3078" width="15.85546875" style="34" customWidth="1"/>
    <col min="3079" max="3326" width="8.7109375" style="34"/>
    <col min="3327" max="3327" width="34.5703125" style="34" bestFit="1" customWidth="1"/>
    <col min="3328" max="3334" width="15.85546875" style="34" customWidth="1"/>
    <col min="3335" max="3582" width="8.7109375" style="34"/>
    <col min="3583" max="3583" width="34.5703125" style="34" bestFit="1" customWidth="1"/>
    <col min="3584" max="3590" width="15.85546875" style="34" customWidth="1"/>
    <col min="3591" max="3838" width="8.7109375" style="34"/>
    <col min="3839" max="3839" width="34.5703125" style="34" bestFit="1" customWidth="1"/>
    <col min="3840" max="3846" width="15.85546875" style="34" customWidth="1"/>
    <col min="3847" max="4094" width="8.7109375" style="34"/>
    <col min="4095" max="4095" width="34.5703125" style="34" bestFit="1" customWidth="1"/>
    <col min="4096" max="4102" width="15.85546875" style="34" customWidth="1"/>
    <col min="4103" max="4350" width="8.7109375" style="34"/>
    <col min="4351" max="4351" width="34.5703125" style="34" bestFit="1" customWidth="1"/>
    <col min="4352" max="4358" width="15.85546875" style="34" customWidth="1"/>
    <col min="4359" max="4606" width="8.7109375" style="34"/>
    <col min="4607" max="4607" width="34.5703125" style="34" bestFit="1" customWidth="1"/>
    <col min="4608" max="4614" width="15.85546875" style="34" customWidth="1"/>
    <col min="4615" max="4862" width="8.7109375" style="34"/>
    <col min="4863" max="4863" width="34.5703125" style="34" bestFit="1" customWidth="1"/>
    <col min="4864" max="4870" width="15.85546875" style="34" customWidth="1"/>
    <col min="4871" max="5118" width="8.7109375" style="34"/>
    <col min="5119" max="5119" width="34.5703125" style="34" bestFit="1" customWidth="1"/>
    <col min="5120" max="5126" width="15.85546875" style="34" customWidth="1"/>
    <col min="5127" max="5374" width="8.7109375" style="34"/>
    <col min="5375" max="5375" width="34.5703125" style="34" bestFit="1" customWidth="1"/>
    <col min="5376" max="5382" width="15.85546875" style="34" customWidth="1"/>
    <col min="5383" max="5630" width="8.7109375" style="34"/>
    <col min="5631" max="5631" width="34.5703125" style="34" bestFit="1" customWidth="1"/>
    <col min="5632" max="5638" width="15.85546875" style="34" customWidth="1"/>
    <col min="5639" max="5886" width="8.7109375" style="34"/>
    <col min="5887" max="5887" width="34.5703125" style="34" bestFit="1" customWidth="1"/>
    <col min="5888" max="5894" width="15.85546875" style="34" customWidth="1"/>
    <col min="5895" max="6142" width="8.7109375" style="34"/>
    <col min="6143" max="6143" width="34.5703125" style="34" bestFit="1" customWidth="1"/>
    <col min="6144" max="6150" width="15.85546875" style="34" customWidth="1"/>
    <col min="6151" max="6398" width="8.7109375" style="34"/>
    <col min="6399" max="6399" width="34.5703125" style="34" bestFit="1" customWidth="1"/>
    <col min="6400" max="6406" width="15.85546875" style="34" customWidth="1"/>
    <col min="6407" max="6654" width="8.7109375" style="34"/>
    <col min="6655" max="6655" width="34.5703125" style="34" bestFit="1" customWidth="1"/>
    <col min="6656" max="6662" width="15.85546875" style="34" customWidth="1"/>
    <col min="6663" max="6910" width="8.7109375" style="34"/>
    <col min="6911" max="6911" width="34.5703125" style="34" bestFit="1" customWidth="1"/>
    <col min="6912" max="6918" width="15.85546875" style="34" customWidth="1"/>
    <col min="6919" max="7166" width="8.7109375" style="34"/>
    <col min="7167" max="7167" width="34.5703125" style="34" bestFit="1" customWidth="1"/>
    <col min="7168" max="7174" width="15.85546875" style="34" customWidth="1"/>
    <col min="7175" max="7422" width="8.7109375" style="34"/>
    <col min="7423" max="7423" width="34.5703125" style="34" bestFit="1" customWidth="1"/>
    <col min="7424" max="7430" width="15.85546875" style="34" customWidth="1"/>
    <col min="7431" max="7678" width="8.7109375" style="34"/>
    <col min="7679" max="7679" width="34.5703125" style="34" bestFit="1" customWidth="1"/>
    <col min="7680" max="7686" width="15.85546875" style="34" customWidth="1"/>
    <col min="7687" max="7934" width="8.7109375" style="34"/>
    <col min="7935" max="7935" width="34.5703125" style="34" bestFit="1" customWidth="1"/>
    <col min="7936" max="7942" width="15.85546875" style="34" customWidth="1"/>
    <col min="7943" max="8190" width="8.7109375" style="34"/>
    <col min="8191" max="8191" width="34.5703125" style="34" bestFit="1" customWidth="1"/>
    <col min="8192" max="8198" width="15.85546875" style="34" customWidth="1"/>
    <col min="8199" max="8446" width="8.7109375" style="34"/>
    <col min="8447" max="8447" width="34.5703125" style="34" bestFit="1" customWidth="1"/>
    <col min="8448" max="8454" width="15.85546875" style="34" customWidth="1"/>
    <col min="8455" max="8702" width="8.7109375" style="34"/>
    <col min="8703" max="8703" width="34.5703125" style="34" bestFit="1" customWidth="1"/>
    <col min="8704" max="8710" width="15.85546875" style="34" customWidth="1"/>
    <col min="8711" max="8958" width="8.7109375" style="34"/>
    <col min="8959" max="8959" width="34.5703125" style="34" bestFit="1" customWidth="1"/>
    <col min="8960" max="8966" width="15.85546875" style="34" customWidth="1"/>
    <col min="8967" max="9214" width="8.7109375" style="34"/>
    <col min="9215" max="9215" width="34.5703125" style="34" bestFit="1" customWidth="1"/>
    <col min="9216" max="9222" width="15.85546875" style="34" customWidth="1"/>
    <col min="9223" max="9470" width="8.7109375" style="34"/>
    <col min="9471" max="9471" width="34.5703125" style="34" bestFit="1" customWidth="1"/>
    <col min="9472" max="9478" width="15.85546875" style="34" customWidth="1"/>
    <col min="9479" max="9726" width="8.7109375" style="34"/>
    <col min="9727" max="9727" width="34.5703125" style="34" bestFit="1" customWidth="1"/>
    <col min="9728" max="9734" width="15.85546875" style="34" customWidth="1"/>
    <col min="9735" max="9982" width="8.7109375" style="34"/>
    <col min="9983" max="9983" width="34.5703125" style="34" bestFit="1" customWidth="1"/>
    <col min="9984" max="9990" width="15.85546875" style="34" customWidth="1"/>
    <col min="9991" max="10238" width="8.7109375" style="34"/>
    <col min="10239" max="10239" width="34.5703125" style="34" bestFit="1" customWidth="1"/>
    <col min="10240" max="10246" width="15.85546875" style="34" customWidth="1"/>
    <col min="10247" max="10494" width="8.7109375" style="34"/>
    <col min="10495" max="10495" width="34.5703125" style="34" bestFit="1" customWidth="1"/>
    <col min="10496" max="10502" width="15.85546875" style="34" customWidth="1"/>
    <col min="10503" max="10750" width="8.7109375" style="34"/>
    <col min="10751" max="10751" width="34.5703125" style="34" bestFit="1" customWidth="1"/>
    <col min="10752" max="10758" width="15.85546875" style="34" customWidth="1"/>
    <col min="10759" max="11006" width="8.7109375" style="34"/>
    <col min="11007" max="11007" width="34.5703125" style="34" bestFit="1" customWidth="1"/>
    <col min="11008" max="11014" width="15.85546875" style="34" customWidth="1"/>
    <col min="11015" max="11262" width="8.7109375" style="34"/>
    <col min="11263" max="11263" width="34.5703125" style="34" bestFit="1" customWidth="1"/>
    <col min="11264" max="11270" width="15.85546875" style="34" customWidth="1"/>
    <col min="11271" max="11518" width="8.7109375" style="34"/>
    <col min="11519" max="11519" width="34.5703125" style="34" bestFit="1" customWidth="1"/>
    <col min="11520" max="11526" width="15.85546875" style="34" customWidth="1"/>
    <col min="11527" max="11774" width="8.7109375" style="34"/>
    <col min="11775" max="11775" width="34.5703125" style="34" bestFit="1" customWidth="1"/>
    <col min="11776" max="11782" width="15.85546875" style="34" customWidth="1"/>
    <col min="11783" max="12030" width="8.7109375" style="34"/>
    <col min="12031" max="12031" width="34.5703125" style="34" bestFit="1" customWidth="1"/>
    <col min="12032" max="12038" width="15.85546875" style="34" customWidth="1"/>
    <col min="12039" max="12286" width="8.7109375" style="34"/>
    <col min="12287" max="12287" width="34.5703125" style="34" bestFit="1" customWidth="1"/>
    <col min="12288" max="12294" width="15.85546875" style="34" customWidth="1"/>
    <col min="12295" max="12542" width="8.7109375" style="34"/>
    <col min="12543" max="12543" width="34.5703125" style="34" bestFit="1" customWidth="1"/>
    <col min="12544" max="12550" width="15.85546875" style="34" customWidth="1"/>
    <col min="12551" max="12798" width="8.7109375" style="34"/>
    <col min="12799" max="12799" width="34.5703125" style="34" bestFit="1" customWidth="1"/>
    <col min="12800" max="12806" width="15.85546875" style="34" customWidth="1"/>
    <col min="12807" max="13054" width="8.7109375" style="34"/>
    <col min="13055" max="13055" width="34.5703125" style="34" bestFit="1" customWidth="1"/>
    <col min="13056" max="13062" width="15.85546875" style="34" customWidth="1"/>
    <col min="13063" max="13310" width="8.7109375" style="34"/>
    <col min="13311" max="13311" width="34.5703125" style="34" bestFit="1" customWidth="1"/>
    <col min="13312" max="13318" width="15.85546875" style="34" customWidth="1"/>
    <col min="13319" max="13566" width="8.7109375" style="34"/>
    <col min="13567" max="13567" width="34.5703125" style="34" bestFit="1" customWidth="1"/>
    <col min="13568" max="13574" width="15.85546875" style="34" customWidth="1"/>
    <col min="13575" max="13822" width="8.7109375" style="34"/>
    <col min="13823" max="13823" width="34.5703125" style="34" bestFit="1" customWidth="1"/>
    <col min="13824" max="13830" width="15.85546875" style="34" customWidth="1"/>
    <col min="13831" max="14078" width="8.7109375" style="34"/>
    <col min="14079" max="14079" width="34.5703125" style="34" bestFit="1" customWidth="1"/>
    <col min="14080" max="14086" width="15.85546875" style="34" customWidth="1"/>
    <col min="14087" max="14334" width="8.7109375" style="34"/>
    <col min="14335" max="14335" width="34.5703125" style="34" bestFit="1" customWidth="1"/>
    <col min="14336" max="14342" width="15.85546875" style="34" customWidth="1"/>
    <col min="14343" max="14590" width="8.7109375" style="34"/>
    <col min="14591" max="14591" width="34.5703125" style="34" bestFit="1" customWidth="1"/>
    <col min="14592" max="14598" width="15.85546875" style="34" customWidth="1"/>
    <col min="14599" max="14846" width="8.7109375" style="34"/>
    <col min="14847" max="14847" width="34.5703125" style="34" bestFit="1" customWidth="1"/>
    <col min="14848" max="14854" width="15.85546875" style="34" customWidth="1"/>
    <col min="14855" max="15102" width="8.7109375" style="34"/>
    <col min="15103" max="15103" width="34.5703125" style="34" bestFit="1" customWidth="1"/>
    <col min="15104" max="15110" width="15.85546875" style="34" customWidth="1"/>
    <col min="15111" max="15358" width="8.7109375" style="34"/>
    <col min="15359" max="15359" width="34.5703125" style="34" bestFit="1" customWidth="1"/>
    <col min="15360" max="15366" width="15.85546875" style="34" customWidth="1"/>
    <col min="15367" max="15614" width="8.7109375" style="34"/>
    <col min="15615" max="15615" width="34.5703125" style="34" bestFit="1" customWidth="1"/>
    <col min="15616" max="15622" width="15.85546875" style="34" customWidth="1"/>
    <col min="15623" max="15870" width="8.7109375" style="34"/>
    <col min="15871" max="15871" width="34.5703125" style="34" bestFit="1" customWidth="1"/>
    <col min="15872" max="15878" width="15.85546875" style="34" customWidth="1"/>
    <col min="15879" max="16126" width="8.7109375" style="34"/>
    <col min="16127" max="16127" width="34.5703125" style="34" bestFit="1" customWidth="1"/>
    <col min="16128" max="16134" width="15.85546875" style="34" customWidth="1"/>
    <col min="16135" max="16376" width="8.7109375" style="34"/>
    <col min="16377" max="16384" width="9.140625" style="34" customWidth="1"/>
  </cols>
  <sheetData>
    <row r="1" spans="1:12" ht="20.45">
      <c r="A1" s="94" t="s">
        <v>17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3" spans="1:12" ht="20.45">
      <c r="A3" s="94" t="s">
        <v>18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12" ht="21" thickBo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18.95" thickBot="1">
      <c r="B5" s="95" t="s">
        <v>19</v>
      </c>
      <c r="C5" s="96"/>
      <c r="D5" s="95" t="s">
        <v>20</v>
      </c>
      <c r="E5" s="97"/>
      <c r="F5" s="97"/>
      <c r="G5" s="97"/>
      <c r="H5" s="97"/>
      <c r="I5" s="97"/>
      <c r="J5" s="96"/>
      <c r="K5" s="95" t="s">
        <v>10</v>
      </c>
      <c r="L5" s="96"/>
    </row>
    <row r="6" spans="1:12" ht="18.95" thickBot="1">
      <c r="A6" s="92" t="s">
        <v>21</v>
      </c>
      <c r="B6" s="92" t="s">
        <v>22</v>
      </c>
      <c r="C6" s="92" t="s">
        <v>23</v>
      </c>
      <c r="D6" s="92" t="s">
        <v>22</v>
      </c>
      <c r="E6" s="89" t="s">
        <v>23</v>
      </c>
      <c r="F6" s="90"/>
      <c r="G6" s="90"/>
      <c r="H6" s="90"/>
      <c r="I6" s="90"/>
      <c r="J6" s="91"/>
      <c r="K6" s="92" t="s">
        <v>22</v>
      </c>
      <c r="L6" s="87" t="s">
        <v>23</v>
      </c>
    </row>
    <row r="7" spans="1:12" ht="18.95" thickBot="1">
      <c r="A7" s="93"/>
      <c r="B7" s="93"/>
      <c r="C7" s="93"/>
      <c r="D7" s="93"/>
      <c r="E7" s="35" t="s">
        <v>24</v>
      </c>
      <c r="F7" s="36" t="s">
        <v>25</v>
      </c>
      <c r="G7" s="37" t="s">
        <v>26</v>
      </c>
      <c r="H7" s="38" t="s">
        <v>27</v>
      </c>
      <c r="I7" s="39" t="s">
        <v>28</v>
      </c>
      <c r="J7" s="40" t="s">
        <v>29</v>
      </c>
      <c r="K7" s="93"/>
      <c r="L7" s="88"/>
    </row>
    <row r="8" spans="1:12" ht="18">
      <c r="A8" s="41" t="s">
        <v>30</v>
      </c>
      <c r="B8" s="42" t="s">
        <v>31</v>
      </c>
      <c r="C8" s="43" t="s">
        <v>32</v>
      </c>
      <c r="D8" s="44">
        <v>4310</v>
      </c>
      <c r="E8" s="45" t="s">
        <v>33</v>
      </c>
      <c r="F8" s="46" t="s">
        <v>34</v>
      </c>
      <c r="G8" s="47" t="s">
        <v>35</v>
      </c>
      <c r="H8" s="48" t="s">
        <v>36</v>
      </c>
      <c r="I8" s="49" t="s">
        <v>37</v>
      </c>
      <c r="J8" s="50" t="s">
        <v>38</v>
      </c>
      <c r="K8" s="51" t="s">
        <v>39</v>
      </c>
      <c r="L8" s="43" t="s">
        <v>40</v>
      </c>
    </row>
    <row r="9" spans="1:12" ht="18">
      <c r="A9" s="52" t="s">
        <v>41</v>
      </c>
      <c r="B9" s="53" t="s">
        <v>31</v>
      </c>
      <c r="C9" s="54" t="s">
        <v>32</v>
      </c>
      <c r="D9" s="55">
        <v>4310</v>
      </c>
      <c r="E9" s="56" t="s">
        <v>33</v>
      </c>
      <c r="F9" s="57" t="s">
        <v>34</v>
      </c>
      <c r="G9" s="58" t="s">
        <v>35</v>
      </c>
      <c r="H9" s="59" t="s">
        <v>36</v>
      </c>
      <c r="I9" s="60" t="s">
        <v>37</v>
      </c>
      <c r="J9" s="61" t="s">
        <v>38</v>
      </c>
      <c r="K9" s="62" t="s">
        <v>42</v>
      </c>
      <c r="L9" s="63" t="s">
        <v>43</v>
      </c>
    </row>
    <row r="10" spans="1:12" ht="18">
      <c r="A10" s="52" t="s">
        <v>44</v>
      </c>
      <c r="B10" s="53" t="s">
        <v>31</v>
      </c>
      <c r="C10" s="54" t="s">
        <v>32</v>
      </c>
      <c r="D10" s="55">
        <v>4310</v>
      </c>
      <c r="E10" s="56" t="s">
        <v>33</v>
      </c>
      <c r="F10" s="57" t="s">
        <v>34</v>
      </c>
      <c r="G10" s="58" t="s">
        <v>35</v>
      </c>
      <c r="H10" s="59" t="s">
        <v>36</v>
      </c>
      <c r="I10" s="60" t="s">
        <v>37</v>
      </c>
      <c r="J10" s="61" t="s">
        <v>38</v>
      </c>
      <c r="K10" s="62" t="s">
        <v>45</v>
      </c>
      <c r="L10" s="63" t="s">
        <v>46</v>
      </c>
    </row>
    <row r="11" spans="1:12" ht="18">
      <c r="A11" s="52" t="s">
        <v>47</v>
      </c>
      <c r="B11" s="53" t="s">
        <v>31</v>
      </c>
      <c r="C11" s="54" t="s">
        <v>32</v>
      </c>
      <c r="D11" s="55">
        <v>4310</v>
      </c>
      <c r="E11" s="56" t="s">
        <v>33</v>
      </c>
      <c r="F11" s="57" t="s">
        <v>34</v>
      </c>
      <c r="G11" s="58" t="s">
        <v>35</v>
      </c>
      <c r="H11" s="59" t="s">
        <v>36</v>
      </c>
      <c r="I11" s="60" t="s">
        <v>37</v>
      </c>
      <c r="J11" s="61" t="s">
        <v>38</v>
      </c>
      <c r="K11" s="62" t="s">
        <v>48</v>
      </c>
      <c r="L11" s="63" t="s">
        <v>49</v>
      </c>
    </row>
    <row r="12" spans="1:12" ht="18">
      <c r="A12" s="52" t="s">
        <v>50</v>
      </c>
      <c r="B12" s="53" t="s">
        <v>31</v>
      </c>
      <c r="C12" s="54" t="s">
        <v>32</v>
      </c>
      <c r="D12" s="55">
        <v>4310</v>
      </c>
      <c r="E12" s="56" t="s">
        <v>33</v>
      </c>
      <c r="F12" s="57" t="s">
        <v>34</v>
      </c>
      <c r="G12" s="58" t="s">
        <v>35</v>
      </c>
      <c r="H12" s="59" t="s">
        <v>36</v>
      </c>
      <c r="I12" s="60" t="s">
        <v>37</v>
      </c>
      <c r="J12" s="61" t="s">
        <v>38</v>
      </c>
      <c r="K12" s="62" t="s">
        <v>51</v>
      </c>
      <c r="L12" s="63" t="s">
        <v>52</v>
      </c>
    </row>
    <row r="13" spans="1:12" ht="18">
      <c r="A13" s="52" t="s">
        <v>53</v>
      </c>
      <c r="B13" s="53" t="s">
        <v>31</v>
      </c>
      <c r="C13" s="54" t="s">
        <v>32</v>
      </c>
      <c r="D13" s="55">
        <v>4310</v>
      </c>
      <c r="E13" s="56" t="s">
        <v>33</v>
      </c>
      <c r="F13" s="57" t="s">
        <v>34</v>
      </c>
      <c r="G13" s="58" t="s">
        <v>35</v>
      </c>
      <c r="H13" s="59" t="s">
        <v>36</v>
      </c>
      <c r="I13" s="60" t="s">
        <v>37</v>
      </c>
      <c r="J13" s="61" t="s">
        <v>38</v>
      </c>
      <c r="K13" s="62" t="s">
        <v>54</v>
      </c>
      <c r="L13" s="63" t="s">
        <v>55</v>
      </c>
    </row>
    <row r="14" spans="1:12" ht="16.5" customHeight="1">
      <c r="A14" s="52" t="s">
        <v>56</v>
      </c>
      <c r="B14" s="53" t="s">
        <v>31</v>
      </c>
      <c r="C14" s="54" t="s">
        <v>32</v>
      </c>
      <c r="D14" s="55">
        <v>4310</v>
      </c>
      <c r="E14" s="56" t="s">
        <v>33</v>
      </c>
      <c r="F14" s="57" t="s">
        <v>34</v>
      </c>
      <c r="G14" s="58" t="s">
        <v>35</v>
      </c>
      <c r="H14" s="59" t="s">
        <v>36</v>
      </c>
      <c r="I14" s="60" t="s">
        <v>37</v>
      </c>
      <c r="J14" s="61" t="s">
        <v>38</v>
      </c>
      <c r="K14" s="62" t="s">
        <v>57</v>
      </c>
      <c r="L14" s="63" t="s">
        <v>58</v>
      </c>
    </row>
    <row r="15" spans="1:12" ht="17.100000000000001" customHeight="1">
      <c r="A15" s="52" t="s">
        <v>59</v>
      </c>
      <c r="B15" s="53" t="s">
        <v>31</v>
      </c>
      <c r="C15" s="54" t="s">
        <v>32</v>
      </c>
      <c r="D15" s="55">
        <v>4310</v>
      </c>
      <c r="E15" s="56" t="s">
        <v>33</v>
      </c>
      <c r="F15" s="57" t="s">
        <v>34</v>
      </c>
      <c r="G15" s="58" t="s">
        <v>35</v>
      </c>
      <c r="H15" s="59" t="s">
        <v>36</v>
      </c>
      <c r="I15" s="60" t="s">
        <v>37</v>
      </c>
      <c r="J15" s="61" t="s">
        <v>38</v>
      </c>
      <c r="K15" s="62" t="s">
        <v>60</v>
      </c>
      <c r="L15" s="63" t="s">
        <v>61</v>
      </c>
    </row>
    <row r="16" spans="1:12" ht="18">
      <c r="A16" s="52" t="s">
        <v>62</v>
      </c>
      <c r="B16" s="53" t="s">
        <v>31</v>
      </c>
      <c r="C16" s="54" t="s">
        <v>32</v>
      </c>
      <c r="D16" s="55">
        <v>4310</v>
      </c>
      <c r="E16" s="56" t="s">
        <v>33</v>
      </c>
      <c r="F16" s="57" t="s">
        <v>34</v>
      </c>
      <c r="G16" s="58" t="s">
        <v>35</v>
      </c>
      <c r="H16" s="59" t="s">
        <v>36</v>
      </c>
      <c r="I16" s="60" t="s">
        <v>37</v>
      </c>
      <c r="J16" s="61" t="s">
        <v>38</v>
      </c>
      <c r="K16" s="62" t="s">
        <v>63</v>
      </c>
      <c r="L16" s="63" t="s">
        <v>64</v>
      </c>
    </row>
    <row r="17" spans="1:12" ht="18">
      <c r="A17" s="52" t="s">
        <v>65</v>
      </c>
      <c r="B17" s="53" t="s">
        <v>31</v>
      </c>
      <c r="C17" s="54" t="s">
        <v>32</v>
      </c>
      <c r="D17" s="55">
        <v>4310</v>
      </c>
      <c r="E17" s="56" t="s">
        <v>33</v>
      </c>
      <c r="F17" s="57" t="s">
        <v>34</v>
      </c>
      <c r="G17" s="58" t="s">
        <v>35</v>
      </c>
      <c r="H17" s="59" t="s">
        <v>36</v>
      </c>
      <c r="I17" s="60" t="s">
        <v>37</v>
      </c>
      <c r="J17" s="61" t="s">
        <v>38</v>
      </c>
      <c r="K17" s="62" t="s">
        <v>66</v>
      </c>
      <c r="L17" s="63" t="s">
        <v>67</v>
      </c>
    </row>
    <row r="18" spans="1:12" ht="18">
      <c r="A18" s="52" t="s">
        <v>68</v>
      </c>
      <c r="B18" s="53" t="s">
        <v>31</v>
      </c>
      <c r="C18" s="54" t="s">
        <v>32</v>
      </c>
      <c r="D18" s="55">
        <v>4310</v>
      </c>
      <c r="E18" s="56" t="s">
        <v>33</v>
      </c>
      <c r="F18" s="57" t="s">
        <v>34</v>
      </c>
      <c r="G18" s="58" t="s">
        <v>35</v>
      </c>
      <c r="H18" s="59" t="s">
        <v>36</v>
      </c>
      <c r="I18" s="60" t="s">
        <v>37</v>
      </c>
      <c r="J18" s="61" t="s">
        <v>38</v>
      </c>
      <c r="K18" s="62" t="s">
        <v>69</v>
      </c>
      <c r="L18" s="63" t="s">
        <v>70</v>
      </c>
    </row>
    <row r="19" spans="1:12" ht="18">
      <c r="A19" s="52" t="s">
        <v>71</v>
      </c>
      <c r="B19" s="53" t="s">
        <v>31</v>
      </c>
      <c r="C19" s="54" t="s">
        <v>32</v>
      </c>
      <c r="D19" s="55">
        <v>4310</v>
      </c>
      <c r="E19" s="56" t="s">
        <v>33</v>
      </c>
      <c r="F19" s="57" t="s">
        <v>34</v>
      </c>
      <c r="G19" s="58" t="s">
        <v>35</v>
      </c>
      <c r="H19" s="59" t="s">
        <v>36</v>
      </c>
      <c r="I19" s="60" t="s">
        <v>37</v>
      </c>
      <c r="J19" s="61" t="s">
        <v>38</v>
      </c>
      <c r="K19" s="62" t="s">
        <v>72</v>
      </c>
      <c r="L19" s="63" t="s">
        <v>73</v>
      </c>
    </row>
    <row r="20" spans="1:12" ht="18">
      <c r="A20" s="52"/>
      <c r="B20" s="53" t="s">
        <v>31</v>
      </c>
      <c r="C20" s="54" t="s">
        <v>32</v>
      </c>
      <c r="D20" s="55">
        <v>4310</v>
      </c>
      <c r="E20" s="56" t="s">
        <v>33</v>
      </c>
      <c r="F20" s="57" t="s">
        <v>34</v>
      </c>
      <c r="G20" s="58" t="s">
        <v>35</v>
      </c>
      <c r="H20" s="59" t="s">
        <v>36</v>
      </c>
      <c r="I20" s="60" t="s">
        <v>37</v>
      </c>
      <c r="J20" s="61" t="s">
        <v>38</v>
      </c>
      <c r="K20" s="62" t="s">
        <v>74</v>
      </c>
      <c r="L20" s="63" t="s">
        <v>75</v>
      </c>
    </row>
    <row r="21" spans="1:12" ht="18">
      <c r="A21" s="52"/>
      <c r="B21" s="53" t="s">
        <v>31</v>
      </c>
      <c r="C21" s="54" t="s">
        <v>32</v>
      </c>
      <c r="D21" s="55">
        <v>4310</v>
      </c>
      <c r="E21" s="56" t="s">
        <v>33</v>
      </c>
      <c r="F21" s="57" t="s">
        <v>34</v>
      </c>
      <c r="G21" s="58" t="s">
        <v>35</v>
      </c>
      <c r="H21" s="59" t="s">
        <v>36</v>
      </c>
      <c r="I21" s="60" t="s">
        <v>37</v>
      </c>
      <c r="J21" s="61" t="s">
        <v>38</v>
      </c>
      <c r="K21" s="62" t="s">
        <v>76</v>
      </c>
      <c r="L21" s="63" t="s">
        <v>77</v>
      </c>
    </row>
    <row r="22" spans="1:12" ht="18">
      <c r="A22" s="52"/>
      <c r="B22" s="53" t="s">
        <v>31</v>
      </c>
      <c r="C22" s="54" t="s">
        <v>32</v>
      </c>
      <c r="D22" s="55">
        <v>4310</v>
      </c>
      <c r="E22" s="56" t="s">
        <v>33</v>
      </c>
      <c r="F22" s="57" t="s">
        <v>34</v>
      </c>
      <c r="G22" s="58" t="s">
        <v>35</v>
      </c>
      <c r="H22" s="59" t="s">
        <v>36</v>
      </c>
      <c r="I22" s="60" t="s">
        <v>37</v>
      </c>
      <c r="J22" s="61" t="s">
        <v>38</v>
      </c>
      <c r="K22" s="62" t="s">
        <v>78</v>
      </c>
      <c r="L22" s="63" t="s">
        <v>79</v>
      </c>
    </row>
    <row r="23" spans="1:12" ht="18">
      <c r="A23" s="52"/>
      <c r="B23" s="53" t="s">
        <v>31</v>
      </c>
      <c r="C23" s="54" t="s">
        <v>32</v>
      </c>
      <c r="D23" s="55">
        <v>4310</v>
      </c>
      <c r="E23" s="56" t="s">
        <v>33</v>
      </c>
      <c r="F23" s="57" t="s">
        <v>34</v>
      </c>
      <c r="G23" s="58" t="s">
        <v>35</v>
      </c>
      <c r="H23" s="59" t="s">
        <v>36</v>
      </c>
      <c r="I23" s="60" t="s">
        <v>37</v>
      </c>
      <c r="J23" s="61" t="s">
        <v>38</v>
      </c>
      <c r="K23" s="62" t="s">
        <v>80</v>
      </c>
      <c r="L23" s="63" t="s">
        <v>81</v>
      </c>
    </row>
    <row r="24" spans="1:12" ht="18">
      <c r="A24" s="64"/>
      <c r="B24" s="53" t="s">
        <v>31</v>
      </c>
      <c r="C24" s="54" t="s">
        <v>32</v>
      </c>
      <c r="D24" s="55">
        <v>4310</v>
      </c>
      <c r="E24" s="56" t="s">
        <v>33</v>
      </c>
      <c r="F24" s="57" t="s">
        <v>34</v>
      </c>
      <c r="G24" s="58" t="s">
        <v>35</v>
      </c>
      <c r="H24" s="59" t="s">
        <v>36</v>
      </c>
      <c r="I24" s="60" t="s">
        <v>37</v>
      </c>
      <c r="J24" s="61" t="s">
        <v>38</v>
      </c>
      <c r="K24" s="62" t="s">
        <v>82</v>
      </c>
      <c r="L24" s="63" t="s">
        <v>83</v>
      </c>
    </row>
    <row r="25" spans="1:12" ht="18.600000000000001" thickBot="1">
      <c r="A25" s="65"/>
      <c r="B25" s="66" t="s">
        <v>31</v>
      </c>
      <c r="C25" s="67" t="s">
        <v>32</v>
      </c>
      <c r="D25" s="68">
        <v>4310</v>
      </c>
      <c r="E25" s="69" t="s">
        <v>33</v>
      </c>
      <c r="F25" s="70" t="s">
        <v>34</v>
      </c>
      <c r="G25" s="71" t="s">
        <v>35</v>
      </c>
      <c r="H25" s="72" t="s">
        <v>36</v>
      </c>
      <c r="I25" s="73" t="s">
        <v>37</v>
      </c>
      <c r="J25" s="74" t="s">
        <v>38</v>
      </c>
      <c r="K25" s="75" t="s">
        <v>84</v>
      </c>
      <c r="L25" s="76" t="s">
        <v>85</v>
      </c>
    </row>
    <row r="27" spans="1:12" ht="20.45">
      <c r="A27" s="94" t="s">
        <v>86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</row>
    <row r="28" spans="1:12" ht="21" thickBot="1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</row>
    <row r="29" spans="1:12" ht="18.95" thickBot="1">
      <c r="B29" s="95" t="s">
        <v>19</v>
      </c>
      <c r="C29" s="96"/>
      <c r="D29" s="95" t="s">
        <v>20</v>
      </c>
      <c r="E29" s="97"/>
      <c r="F29" s="97"/>
      <c r="G29" s="97"/>
      <c r="H29" s="97"/>
      <c r="I29" s="97"/>
      <c r="J29" s="96"/>
      <c r="K29" s="95" t="s">
        <v>10</v>
      </c>
      <c r="L29" s="96"/>
    </row>
    <row r="30" spans="1:12" s="77" customFormat="1" ht="18.95" thickBot="1">
      <c r="A30" s="87" t="s">
        <v>87</v>
      </c>
      <c r="B30" s="87" t="s">
        <v>22</v>
      </c>
      <c r="C30" s="87" t="s">
        <v>23</v>
      </c>
      <c r="D30" s="87" t="s">
        <v>22</v>
      </c>
      <c r="E30" s="89" t="s">
        <v>23</v>
      </c>
      <c r="F30" s="90"/>
      <c r="G30" s="90"/>
      <c r="H30" s="90"/>
      <c r="I30" s="90"/>
      <c r="J30" s="91"/>
      <c r="K30" s="87" t="s">
        <v>22</v>
      </c>
      <c r="L30" s="87" t="s">
        <v>23</v>
      </c>
    </row>
    <row r="31" spans="1:12" s="77" customFormat="1" ht="18.95" thickBot="1">
      <c r="A31" s="88"/>
      <c r="B31" s="88"/>
      <c r="C31" s="88"/>
      <c r="D31" s="88"/>
      <c r="E31" s="35" t="s">
        <v>24</v>
      </c>
      <c r="F31" s="36" t="s">
        <v>25</v>
      </c>
      <c r="G31" s="37" t="s">
        <v>26</v>
      </c>
      <c r="H31" s="38" t="s">
        <v>27</v>
      </c>
      <c r="I31" s="39" t="s">
        <v>28</v>
      </c>
      <c r="J31" s="78" t="s">
        <v>29</v>
      </c>
      <c r="K31" s="88"/>
      <c r="L31" s="88"/>
    </row>
    <row r="32" spans="1:12" ht="18">
      <c r="A32" s="41" t="s">
        <v>88</v>
      </c>
      <c r="B32" s="42" t="s">
        <v>31</v>
      </c>
      <c r="C32" s="43" t="s">
        <v>89</v>
      </c>
      <c r="D32" s="43">
        <v>4310</v>
      </c>
      <c r="E32" s="45" t="s">
        <v>33</v>
      </c>
      <c r="F32" s="46" t="s">
        <v>34</v>
      </c>
      <c r="G32" s="47" t="s">
        <v>35</v>
      </c>
      <c r="H32" s="48" t="s">
        <v>36</v>
      </c>
      <c r="I32" s="49" t="s">
        <v>37</v>
      </c>
      <c r="J32" s="79" t="s">
        <v>38</v>
      </c>
      <c r="K32" s="43" t="s">
        <v>90</v>
      </c>
      <c r="L32" s="43" t="s">
        <v>91</v>
      </c>
    </row>
    <row r="33" spans="1:12" ht="18">
      <c r="A33" s="52" t="s">
        <v>92</v>
      </c>
      <c r="B33" s="53" t="s">
        <v>31</v>
      </c>
      <c r="C33" s="54" t="s">
        <v>89</v>
      </c>
      <c r="D33" s="54">
        <v>4310</v>
      </c>
      <c r="E33" s="56" t="s">
        <v>33</v>
      </c>
      <c r="F33" s="57" t="s">
        <v>34</v>
      </c>
      <c r="G33" s="58" t="s">
        <v>35</v>
      </c>
      <c r="H33" s="59" t="s">
        <v>36</v>
      </c>
      <c r="I33" s="60" t="s">
        <v>37</v>
      </c>
      <c r="J33" s="80" t="s">
        <v>38</v>
      </c>
      <c r="K33" s="63" t="s">
        <v>93</v>
      </c>
      <c r="L33" s="63" t="s">
        <v>94</v>
      </c>
    </row>
    <row r="34" spans="1:12" ht="18">
      <c r="A34" s="81" t="s">
        <v>95</v>
      </c>
      <c r="B34" s="53" t="s">
        <v>31</v>
      </c>
      <c r="C34" s="54" t="s">
        <v>89</v>
      </c>
      <c r="D34" s="54">
        <v>4310</v>
      </c>
      <c r="E34" s="56" t="s">
        <v>33</v>
      </c>
      <c r="F34" s="57" t="s">
        <v>34</v>
      </c>
      <c r="G34" s="58" t="s">
        <v>35</v>
      </c>
      <c r="H34" s="59" t="s">
        <v>36</v>
      </c>
      <c r="I34" s="60" t="s">
        <v>37</v>
      </c>
      <c r="J34" s="80" t="s">
        <v>38</v>
      </c>
      <c r="K34" s="63" t="s">
        <v>96</v>
      </c>
      <c r="L34" s="63" t="s">
        <v>97</v>
      </c>
    </row>
    <row r="35" spans="1:12" ht="18">
      <c r="A35" s="81" t="s">
        <v>98</v>
      </c>
      <c r="B35" s="53" t="s">
        <v>31</v>
      </c>
      <c r="C35" s="54" t="s">
        <v>89</v>
      </c>
      <c r="D35" s="54">
        <v>4310</v>
      </c>
      <c r="E35" s="56" t="s">
        <v>33</v>
      </c>
      <c r="F35" s="57" t="s">
        <v>34</v>
      </c>
      <c r="G35" s="58" t="s">
        <v>35</v>
      </c>
      <c r="H35" s="59" t="s">
        <v>36</v>
      </c>
      <c r="I35" s="60" t="s">
        <v>37</v>
      </c>
      <c r="J35" s="80" t="s">
        <v>38</v>
      </c>
      <c r="K35" s="63" t="s">
        <v>99</v>
      </c>
      <c r="L35" s="63" t="s">
        <v>100</v>
      </c>
    </row>
    <row r="36" spans="1:12" ht="18">
      <c r="A36" s="81" t="s">
        <v>101</v>
      </c>
      <c r="B36" s="53" t="s">
        <v>31</v>
      </c>
      <c r="C36" s="54" t="s">
        <v>89</v>
      </c>
      <c r="D36" s="54">
        <v>4310</v>
      </c>
      <c r="E36" s="56" t="s">
        <v>33</v>
      </c>
      <c r="F36" s="57" t="s">
        <v>34</v>
      </c>
      <c r="G36" s="58" t="s">
        <v>35</v>
      </c>
      <c r="H36" s="59" t="s">
        <v>36</v>
      </c>
      <c r="I36" s="60" t="s">
        <v>37</v>
      </c>
      <c r="J36" s="80" t="s">
        <v>38</v>
      </c>
      <c r="K36" s="63" t="s">
        <v>102</v>
      </c>
      <c r="L36" s="63" t="s">
        <v>103</v>
      </c>
    </row>
    <row r="37" spans="1:12" ht="18">
      <c r="A37" s="81" t="s">
        <v>104</v>
      </c>
      <c r="B37" s="53" t="s">
        <v>31</v>
      </c>
      <c r="C37" s="54" t="s">
        <v>89</v>
      </c>
      <c r="D37" s="54">
        <v>4310</v>
      </c>
      <c r="E37" s="56" t="s">
        <v>33</v>
      </c>
      <c r="F37" s="57" t="s">
        <v>34</v>
      </c>
      <c r="G37" s="58" t="s">
        <v>35</v>
      </c>
      <c r="H37" s="59" t="s">
        <v>36</v>
      </c>
      <c r="I37" s="60" t="s">
        <v>37</v>
      </c>
      <c r="J37" s="80" t="s">
        <v>38</v>
      </c>
      <c r="K37" s="63" t="s">
        <v>105</v>
      </c>
      <c r="L37" s="63" t="s">
        <v>106</v>
      </c>
    </row>
    <row r="38" spans="1:12" ht="18">
      <c r="A38" s="81" t="s">
        <v>107</v>
      </c>
      <c r="B38" s="53" t="s">
        <v>31</v>
      </c>
      <c r="C38" s="54" t="s">
        <v>89</v>
      </c>
      <c r="D38" s="54">
        <v>4310</v>
      </c>
      <c r="E38" s="56" t="s">
        <v>33</v>
      </c>
      <c r="F38" s="57" t="s">
        <v>34</v>
      </c>
      <c r="G38" s="58" t="s">
        <v>35</v>
      </c>
      <c r="H38" s="59" t="s">
        <v>36</v>
      </c>
      <c r="I38" s="60" t="s">
        <v>37</v>
      </c>
      <c r="J38" s="80" t="s">
        <v>38</v>
      </c>
      <c r="K38" s="63" t="s">
        <v>108</v>
      </c>
      <c r="L38" s="63" t="s">
        <v>109</v>
      </c>
    </row>
    <row r="39" spans="1:12" ht="18">
      <c r="A39" s="81" t="s">
        <v>110</v>
      </c>
      <c r="B39" s="53" t="s">
        <v>31</v>
      </c>
      <c r="C39" s="54" t="s">
        <v>89</v>
      </c>
      <c r="D39" s="54">
        <v>4310</v>
      </c>
      <c r="E39" s="56" t="s">
        <v>33</v>
      </c>
      <c r="F39" s="57" t="s">
        <v>34</v>
      </c>
      <c r="G39" s="58" t="s">
        <v>35</v>
      </c>
      <c r="H39" s="59" t="s">
        <v>36</v>
      </c>
      <c r="I39" s="60" t="s">
        <v>37</v>
      </c>
      <c r="J39" s="80" t="s">
        <v>38</v>
      </c>
      <c r="K39" s="63" t="s">
        <v>111</v>
      </c>
      <c r="L39" s="63" t="s">
        <v>112</v>
      </c>
    </row>
    <row r="40" spans="1:12" ht="18">
      <c r="A40" s="81" t="s">
        <v>113</v>
      </c>
      <c r="B40" s="53" t="s">
        <v>31</v>
      </c>
      <c r="C40" s="54" t="s">
        <v>89</v>
      </c>
      <c r="D40" s="54">
        <v>4310</v>
      </c>
      <c r="E40" s="56" t="s">
        <v>33</v>
      </c>
      <c r="F40" s="57" t="s">
        <v>34</v>
      </c>
      <c r="G40" s="58" t="s">
        <v>35</v>
      </c>
      <c r="H40" s="59" t="s">
        <v>36</v>
      </c>
      <c r="I40" s="60" t="s">
        <v>37</v>
      </c>
      <c r="J40" s="80" t="s">
        <v>38</v>
      </c>
      <c r="K40" s="63" t="s">
        <v>114</v>
      </c>
      <c r="L40" s="63" t="s">
        <v>115</v>
      </c>
    </row>
    <row r="41" spans="1:12" ht="18">
      <c r="A41" s="81" t="s">
        <v>116</v>
      </c>
      <c r="B41" s="53" t="s">
        <v>31</v>
      </c>
      <c r="C41" s="54" t="s">
        <v>89</v>
      </c>
      <c r="D41" s="54">
        <v>4310</v>
      </c>
      <c r="E41" s="56" t="s">
        <v>33</v>
      </c>
      <c r="F41" s="57" t="s">
        <v>34</v>
      </c>
      <c r="G41" s="58" t="s">
        <v>35</v>
      </c>
      <c r="H41" s="59" t="s">
        <v>36</v>
      </c>
      <c r="I41" s="60" t="s">
        <v>37</v>
      </c>
      <c r="J41" s="80" t="s">
        <v>38</v>
      </c>
      <c r="K41" s="63" t="s">
        <v>117</v>
      </c>
      <c r="L41" s="63" t="s">
        <v>118</v>
      </c>
    </row>
    <row r="42" spans="1:12" ht="18">
      <c r="A42" s="81" t="s">
        <v>119</v>
      </c>
      <c r="B42" s="53" t="s">
        <v>31</v>
      </c>
      <c r="C42" s="54" t="s">
        <v>89</v>
      </c>
      <c r="D42" s="54">
        <v>4310</v>
      </c>
      <c r="E42" s="56" t="s">
        <v>33</v>
      </c>
      <c r="F42" s="57" t="s">
        <v>34</v>
      </c>
      <c r="G42" s="58" t="s">
        <v>35</v>
      </c>
      <c r="H42" s="59" t="s">
        <v>36</v>
      </c>
      <c r="I42" s="60" t="s">
        <v>37</v>
      </c>
      <c r="J42" s="80" t="s">
        <v>38</v>
      </c>
      <c r="K42" s="63" t="s">
        <v>120</v>
      </c>
      <c r="L42" s="63" t="s">
        <v>121</v>
      </c>
    </row>
    <row r="43" spans="1:12" ht="18">
      <c r="A43" s="82" t="s">
        <v>122</v>
      </c>
      <c r="B43" s="83" t="s">
        <v>31</v>
      </c>
      <c r="C43" s="84" t="s">
        <v>89</v>
      </c>
      <c r="D43" s="84">
        <v>4310</v>
      </c>
      <c r="E43" s="56" t="s">
        <v>33</v>
      </c>
      <c r="F43" s="57" t="s">
        <v>34</v>
      </c>
      <c r="G43" s="58" t="s">
        <v>35</v>
      </c>
      <c r="H43" s="59" t="s">
        <v>36</v>
      </c>
      <c r="I43" s="60" t="s">
        <v>37</v>
      </c>
      <c r="J43" s="80" t="s">
        <v>38</v>
      </c>
      <c r="K43" s="63" t="s">
        <v>123</v>
      </c>
      <c r="L43" s="63" t="s">
        <v>124</v>
      </c>
    </row>
    <row r="44" spans="1:12" ht="18">
      <c r="A44" s="82" t="s">
        <v>125</v>
      </c>
      <c r="B44" s="83" t="s">
        <v>31</v>
      </c>
      <c r="C44" s="84" t="s">
        <v>89</v>
      </c>
      <c r="D44" s="84">
        <v>4310</v>
      </c>
      <c r="E44" s="56" t="s">
        <v>33</v>
      </c>
      <c r="F44" s="57" t="s">
        <v>34</v>
      </c>
      <c r="G44" s="58" t="s">
        <v>35</v>
      </c>
      <c r="H44" s="59" t="s">
        <v>36</v>
      </c>
      <c r="I44" s="60" t="s">
        <v>37</v>
      </c>
      <c r="J44" s="80" t="s">
        <v>38</v>
      </c>
      <c r="K44" s="63" t="s">
        <v>126</v>
      </c>
      <c r="L44" s="63" t="s">
        <v>127</v>
      </c>
    </row>
    <row r="45" spans="1:12" ht="18">
      <c r="A45" s="82" t="s">
        <v>128</v>
      </c>
      <c r="B45" s="83" t="s">
        <v>31</v>
      </c>
      <c r="C45" s="84" t="s">
        <v>89</v>
      </c>
      <c r="D45" s="84">
        <v>4310</v>
      </c>
      <c r="E45" s="56" t="s">
        <v>33</v>
      </c>
      <c r="F45" s="57" t="s">
        <v>34</v>
      </c>
      <c r="G45" s="58" t="s">
        <v>35</v>
      </c>
      <c r="H45" s="59" t="s">
        <v>36</v>
      </c>
      <c r="I45" s="60" t="s">
        <v>37</v>
      </c>
      <c r="J45" s="80" t="s">
        <v>38</v>
      </c>
      <c r="K45" s="63" t="s">
        <v>129</v>
      </c>
      <c r="L45" s="63" t="s">
        <v>130</v>
      </c>
    </row>
    <row r="46" spans="1:12" ht="18">
      <c r="A46" s="82" t="s">
        <v>131</v>
      </c>
      <c r="B46" s="83" t="s">
        <v>31</v>
      </c>
      <c r="C46" s="84" t="s">
        <v>89</v>
      </c>
      <c r="D46" s="84">
        <v>4310</v>
      </c>
      <c r="E46" s="56" t="s">
        <v>33</v>
      </c>
      <c r="F46" s="57" t="s">
        <v>34</v>
      </c>
      <c r="G46" s="58" t="s">
        <v>35</v>
      </c>
      <c r="H46" s="59" t="s">
        <v>36</v>
      </c>
      <c r="I46" s="60" t="s">
        <v>37</v>
      </c>
      <c r="J46" s="80" t="s">
        <v>38</v>
      </c>
      <c r="K46" s="63" t="s">
        <v>132</v>
      </c>
      <c r="L46" s="63" t="s">
        <v>133</v>
      </c>
    </row>
    <row r="47" spans="1:12" ht="18">
      <c r="A47" s="82" t="s">
        <v>134</v>
      </c>
      <c r="B47" s="83" t="s">
        <v>31</v>
      </c>
      <c r="C47" s="84" t="s">
        <v>89</v>
      </c>
      <c r="D47" s="84">
        <v>4310</v>
      </c>
      <c r="E47" s="56" t="s">
        <v>33</v>
      </c>
      <c r="F47" s="57" t="s">
        <v>34</v>
      </c>
      <c r="G47" s="58" t="s">
        <v>35</v>
      </c>
      <c r="H47" s="59" t="s">
        <v>36</v>
      </c>
      <c r="I47" s="60" t="s">
        <v>37</v>
      </c>
      <c r="J47" s="80" t="s">
        <v>38</v>
      </c>
      <c r="K47" s="63" t="s">
        <v>135</v>
      </c>
      <c r="L47" s="63" t="s">
        <v>136</v>
      </c>
    </row>
    <row r="48" spans="1:12" ht="18">
      <c r="A48" s="82" t="s">
        <v>137</v>
      </c>
      <c r="B48" s="83" t="s">
        <v>31</v>
      </c>
      <c r="C48" s="84" t="s">
        <v>89</v>
      </c>
      <c r="D48" s="84">
        <v>4310</v>
      </c>
      <c r="E48" s="56" t="s">
        <v>33</v>
      </c>
      <c r="F48" s="57" t="s">
        <v>34</v>
      </c>
      <c r="G48" s="58" t="s">
        <v>35</v>
      </c>
      <c r="H48" s="59" t="s">
        <v>36</v>
      </c>
      <c r="I48" s="60" t="s">
        <v>37</v>
      </c>
      <c r="J48" s="80" t="s">
        <v>38</v>
      </c>
      <c r="K48" s="63" t="s">
        <v>138</v>
      </c>
      <c r="L48" s="63" t="s">
        <v>139</v>
      </c>
    </row>
    <row r="49" spans="1:12" ht="18">
      <c r="A49" s="82" t="s">
        <v>140</v>
      </c>
      <c r="B49" s="83" t="s">
        <v>31</v>
      </c>
      <c r="C49" s="84" t="s">
        <v>89</v>
      </c>
      <c r="D49" s="84">
        <v>4310</v>
      </c>
      <c r="E49" s="56" t="s">
        <v>33</v>
      </c>
      <c r="F49" s="57" t="s">
        <v>34</v>
      </c>
      <c r="G49" s="58" t="s">
        <v>35</v>
      </c>
      <c r="H49" s="59" t="s">
        <v>36</v>
      </c>
      <c r="I49" s="60" t="s">
        <v>37</v>
      </c>
      <c r="J49" s="80" t="s">
        <v>38</v>
      </c>
      <c r="K49" s="63" t="s">
        <v>141</v>
      </c>
      <c r="L49" s="63" t="s">
        <v>142</v>
      </c>
    </row>
    <row r="50" spans="1:12" ht="18">
      <c r="A50" s="82" t="s">
        <v>143</v>
      </c>
      <c r="B50" s="83" t="s">
        <v>31</v>
      </c>
      <c r="C50" s="84" t="s">
        <v>89</v>
      </c>
      <c r="D50" s="84">
        <v>4310</v>
      </c>
      <c r="E50" s="56" t="s">
        <v>33</v>
      </c>
      <c r="F50" s="57" t="s">
        <v>34</v>
      </c>
      <c r="G50" s="58" t="s">
        <v>35</v>
      </c>
      <c r="H50" s="59" t="s">
        <v>36</v>
      </c>
      <c r="I50" s="60" t="s">
        <v>37</v>
      </c>
      <c r="J50" s="80" t="s">
        <v>38</v>
      </c>
      <c r="K50" s="63" t="s">
        <v>144</v>
      </c>
      <c r="L50" s="63" t="s">
        <v>145</v>
      </c>
    </row>
    <row r="51" spans="1:12" ht="18">
      <c r="A51" s="82" t="s">
        <v>146</v>
      </c>
      <c r="B51" s="83" t="s">
        <v>31</v>
      </c>
      <c r="C51" s="84" t="s">
        <v>89</v>
      </c>
      <c r="D51" s="84">
        <v>4310</v>
      </c>
      <c r="E51" s="56" t="s">
        <v>33</v>
      </c>
      <c r="F51" s="57" t="s">
        <v>34</v>
      </c>
      <c r="G51" s="58" t="s">
        <v>35</v>
      </c>
      <c r="H51" s="59" t="s">
        <v>36</v>
      </c>
      <c r="I51" s="60" t="s">
        <v>37</v>
      </c>
      <c r="J51" s="80" t="s">
        <v>38</v>
      </c>
      <c r="K51" s="63" t="s">
        <v>147</v>
      </c>
      <c r="L51" s="63" t="s">
        <v>148</v>
      </c>
    </row>
    <row r="52" spans="1:12" ht="18">
      <c r="A52" s="82" t="s">
        <v>149</v>
      </c>
      <c r="B52" s="83" t="s">
        <v>31</v>
      </c>
      <c r="C52" s="84" t="s">
        <v>89</v>
      </c>
      <c r="D52" s="84">
        <v>4310</v>
      </c>
      <c r="E52" s="56" t="s">
        <v>33</v>
      </c>
      <c r="F52" s="57" t="s">
        <v>34</v>
      </c>
      <c r="G52" s="58" t="s">
        <v>35</v>
      </c>
      <c r="H52" s="59" t="s">
        <v>36</v>
      </c>
      <c r="I52" s="60" t="s">
        <v>37</v>
      </c>
      <c r="J52" s="80" t="s">
        <v>38</v>
      </c>
      <c r="K52" s="63" t="s">
        <v>150</v>
      </c>
      <c r="L52" s="63" t="s">
        <v>151</v>
      </c>
    </row>
    <row r="53" spans="1:12" ht="18">
      <c r="A53" s="82" t="s">
        <v>152</v>
      </c>
      <c r="B53" s="83" t="s">
        <v>31</v>
      </c>
      <c r="C53" s="84" t="s">
        <v>89</v>
      </c>
      <c r="D53" s="84">
        <v>4310</v>
      </c>
      <c r="E53" s="56" t="s">
        <v>33</v>
      </c>
      <c r="F53" s="57" t="s">
        <v>34</v>
      </c>
      <c r="G53" s="58" t="s">
        <v>35</v>
      </c>
      <c r="H53" s="59" t="s">
        <v>36</v>
      </c>
      <c r="I53" s="60" t="s">
        <v>37</v>
      </c>
      <c r="J53" s="80" t="s">
        <v>38</v>
      </c>
      <c r="K53" s="63" t="s">
        <v>153</v>
      </c>
      <c r="L53" s="63" t="s">
        <v>154</v>
      </c>
    </row>
    <row r="54" spans="1:12" ht="18">
      <c r="A54" s="82" t="s">
        <v>155</v>
      </c>
      <c r="B54" s="83" t="s">
        <v>31</v>
      </c>
      <c r="C54" s="84" t="s">
        <v>89</v>
      </c>
      <c r="D54" s="84">
        <v>4310</v>
      </c>
      <c r="E54" s="56" t="s">
        <v>33</v>
      </c>
      <c r="F54" s="57" t="s">
        <v>34</v>
      </c>
      <c r="G54" s="58" t="s">
        <v>35</v>
      </c>
      <c r="H54" s="59" t="s">
        <v>36</v>
      </c>
      <c r="I54" s="60" t="s">
        <v>37</v>
      </c>
      <c r="J54" s="80" t="s">
        <v>38</v>
      </c>
      <c r="K54" s="63" t="s">
        <v>156</v>
      </c>
      <c r="L54" s="63" t="s">
        <v>157</v>
      </c>
    </row>
    <row r="55" spans="1:12" ht="18">
      <c r="A55" s="82" t="s">
        <v>158</v>
      </c>
      <c r="B55" s="83" t="s">
        <v>31</v>
      </c>
      <c r="C55" s="84" t="s">
        <v>89</v>
      </c>
      <c r="D55" s="84">
        <v>4310</v>
      </c>
      <c r="E55" s="56" t="s">
        <v>33</v>
      </c>
      <c r="F55" s="57" t="s">
        <v>34</v>
      </c>
      <c r="G55" s="58" t="s">
        <v>35</v>
      </c>
      <c r="H55" s="59" t="s">
        <v>36</v>
      </c>
      <c r="I55" s="60" t="s">
        <v>37</v>
      </c>
      <c r="J55" s="80" t="s">
        <v>38</v>
      </c>
      <c r="K55" s="63" t="s">
        <v>159</v>
      </c>
      <c r="L55" s="63" t="s">
        <v>160</v>
      </c>
    </row>
    <row r="56" spans="1:12" ht="18">
      <c r="A56" s="82" t="s">
        <v>161</v>
      </c>
      <c r="B56" s="83" t="s">
        <v>31</v>
      </c>
      <c r="C56" s="84" t="s">
        <v>89</v>
      </c>
      <c r="D56" s="84">
        <v>4310</v>
      </c>
      <c r="E56" s="56" t="s">
        <v>33</v>
      </c>
      <c r="F56" s="57" t="s">
        <v>34</v>
      </c>
      <c r="G56" s="58" t="s">
        <v>35</v>
      </c>
      <c r="H56" s="59" t="s">
        <v>36</v>
      </c>
      <c r="I56" s="60" t="s">
        <v>37</v>
      </c>
      <c r="J56" s="80" t="s">
        <v>38</v>
      </c>
      <c r="K56" s="63" t="s">
        <v>162</v>
      </c>
      <c r="L56" s="63" t="s">
        <v>163</v>
      </c>
    </row>
    <row r="57" spans="1:12" ht="18">
      <c r="A57" s="82" t="s">
        <v>164</v>
      </c>
      <c r="B57" s="83" t="s">
        <v>31</v>
      </c>
      <c r="C57" s="84" t="s">
        <v>89</v>
      </c>
      <c r="D57" s="84">
        <v>4310</v>
      </c>
      <c r="E57" s="56" t="s">
        <v>33</v>
      </c>
      <c r="F57" s="57" t="s">
        <v>34</v>
      </c>
      <c r="G57" s="58" t="s">
        <v>35</v>
      </c>
      <c r="H57" s="59" t="s">
        <v>36</v>
      </c>
      <c r="I57" s="60" t="s">
        <v>37</v>
      </c>
      <c r="J57" s="80" t="s">
        <v>38</v>
      </c>
      <c r="K57" s="63" t="s">
        <v>165</v>
      </c>
      <c r="L57" s="63" t="s">
        <v>166</v>
      </c>
    </row>
    <row r="58" spans="1:12" ht="18">
      <c r="A58" s="82" t="s">
        <v>167</v>
      </c>
      <c r="B58" s="83" t="s">
        <v>31</v>
      </c>
      <c r="C58" s="84" t="s">
        <v>89</v>
      </c>
      <c r="D58" s="84">
        <v>4310</v>
      </c>
      <c r="E58" s="56" t="s">
        <v>33</v>
      </c>
      <c r="F58" s="57" t="s">
        <v>34</v>
      </c>
      <c r="G58" s="58" t="s">
        <v>35</v>
      </c>
      <c r="H58" s="59" t="s">
        <v>36</v>
      </c>
      <c r="I58" s="60" t="s">
        <v>37</v>
      </c>
      <c r="J58" s="80" t="s">
        <v>38</v>
      </c>
      <c r="K58" s="63" t="s">
        <v>168</v>
      </c>
      <c r="L58" s="63" t="s">
        <v>169</v>
      </c>
    </row>
    <row r="59" spans="1:12" ht="18">
      <c r="A59" s="82" t="s">
        <v>170</v>
      </c>
      <c r="B59" s="83" t="s">
        <v>31</v>
      </c>
      <c r="C59" s="84" t="s">
        <v>89</v>
      </c>
      <c r="D59" s="84">
        <v>4310</v>
      </c>
      <c r="E59" s="56" t="s">
        <v>33</v>
      </c>
      <c r="F59" s="57" t="s">
        <v>34</v>
      </c>
      <c r="G59" s="58" t="s">
        <v>35</v>
      </c>
      <c r="H59" s="59" t="s">
        <v>36</v>
      </c>
      <c r="I59" s="60" t="s">
        <v>37</v>
      </c>
      <c r="J59" s="80" t="s">
        <v>38</v>
      </c>
      <c r="K59" s="63" t="s">
        <v>171</v>
      </c>
      <c r="L59" s="63" t="s">
        <v>172</v>
      </c>
    </row>
    <row r="60" spans="1:12" ht="18">
      <c r="A60" s="82" t="s">
        <v>173</v>
      </c>
      <c r="B60" s="83" t="s">
        <v>31</v>
      </c>
      <c r="C60" s="84" t="s">
        <v>89</v>
      </c>
      <c r="D60" s="84">
        <v>4310</v>
      </c>
      <c r="E60" s="56" t="s">
        <v>33</v>
      </c>
      <c r="F60" s="57" t="s">
        <v>34</v>
      </c>
      <c r="G60" s="58" t="s">
        <v>35</v>
      </c>
      <c r="H60" s="59" t="s">
        <v>36</v>
      </c>
      <c r="I60" s="60" t="s">
        <v>37</v>
      </c>
      <c r="J60" s="80" t="s">
        <v>38</v>
      </c>
      <c r="K60" s="63" t="s">
        <v>174</v>
      </c>
      <c r="L60" s="63" t="s">
        <v>175</v>
      </c>
    </row>
    <row r="61" spans="1:12" ht="18">
      <c r="A61" s="82" t="s">
        <v>176</v>
      </c>
      <c r="B61" s="83" t="s">
        <v>31</v>
      </c>
      <c r="C61" s="84" t="s">
        <v>89</v>
      </c>
      <c r="D61" s="84">
        <v>4310</v>
      </c>
      <c r="E61" s="56" t="s">
        <v>33</v>
      </c>
      <c r="F61" s="57" t="s">
        <v>34</v>
      </c>
      <c r="G61" s="58" t="s">
        <v>35</v>
      </c>
      <c r="H61" s="59" t="s">
        <v>36</v>
      </c>
      <c r="I61" s="60" t="s">
        <v>37</v>
      </c>
      <c r="J61" s="80" t="s">
        <v>38</v>
      </c>
      <c r="K61" s="63" t="s">
        <v>177</v>
      </c>
      <c r="L61" s="63" t="s">
        <v>178</v>
      </c>
    </row>
    <row r="62" spans="1:12" ht="18">
      <c r="A62" s="82" t="s">
        <v>179</v>
      </c>
      <c r="B62" s="83" t="s">
        <v>31</v>
      </c>
      <c r="C62" s="84" t="s">
        <v>89</v>
      </c>
      <c r="D62" s="84">
        <v>4310</v>
      </c>
      <c r="E62" s="56" t="s">
        <v>33</v>
      </c>
      <c r="F62" s="57" t="s">
        <v>34</v>
      </c>
      <c r="G62" s="58" t="s">
        <v>35</v>
      </c>
      <c r="H62" s="59" t="s">
        <v>36</v>
      </c>
      <c r="I62" s="60" t="s">
        <v>37</v>
      </c>
      <c r="J62" s="80" t="s">
        <v>38</v>
      </c>
      <c r="K62" s="63" t="s">
        <v>180</v>
      </c>
      <c r="L62" s="63" t="s">
        <v>181</v>
      </c>
    </row>
    <row r="63" spans="1:12" ht="18">
      <c r="A63" s="82" t="s">
        <v>182</v>
      </c>
      <c r="B63" s="83" t="s">
        <v>31</v>
      </c>
      <c r="C63" s="84" t="s">
        <v>89</v>
      </c>
      <c r="D63" s="84">
        <v>4310</v>
      </c>
      <c r="E63" s="56" t="s">
        <v>33</v>
      </c>
      <c r="F63" s="57" t="s">
        <v>34</v>
      </c>
      <c r="G63" s="58" t="s">
        <v>35</v>
      </c>
      <c r="H63" s="59" t="s">
        <v>36</v>
      </c>
      <c r="I63" s="60" t="s">
        <v>37</v>
      </c>
      <c r="J63" s="80" t="s">
        <v>38</v>
      </c>
      <c r="K63" s="63" t="s">
        <v>183</v>
      </c>
      <c r="L63" s="63" t="s">
        <v>184</v>
      </c>
    </row>
    <row r="64" spans="1:12" ht="18">
      <c r="A64" s="82" t="s">
        <v>185</v>
      </c>
      <c r="B64" s="83" t="s">
        <v>31</v>
      </c>
      <c r="C64" s="84" t="s">
        <v>89</v>
      </c>
      <c r="D64" s="84">
        <v>4310</v>
      </c>
      <c r="E64" s="56" t="s">
        <v>33</v>
      </c>
      <c r="F64" s="57" t="s">
        <v>34</v>
      </c>
      <c r="G64" s="58" t="s">
        <v>35</v>
      </c>
      <c r="H64" s="59" t="s">
        <v>36</v>
      </c>
      <c r="I64" s="60" t="s">
        <v>37</v>
      </c>
      <c r="J64" s="80" t="s">
        <v>38</v>
      </c>
      <c r="K64" s="63" t="s">
        <v>186</v>
      </c>
      <c r="L64" s="63" t="s">
        <v>187</v>
      </c>
    </row>
    <row r="65" spans="1:12" ht="18">
      <c r="A65" s="82" t="s">
        <v>188</v>
      </c>
      <c r="B65" s="83" t="s">
        <v>31</v>
      </c>
      <c r="C65" s="84" t="s">
        <v>89</v>
      </c>
      <c r="D65" s="84">
        <v>4310</v>
      </c>
      <c r="E65" s="56" t="s">
        <v>33</v>
      </c>
      <c r="F65" s="57" t="s">
        <v>34</v>
      </c>
      <c r="G65" s="58" t="s">
        <v>35</v>
      </c>
      <c r="H65" s="59" t="s">
        <v>36</v>
      </c>
      <c r="I65" s="60" t="s">
        <v>37</v>
      </c>
      <c r="J65" s="80" t="s">
        <v>38</v>
      </c>
      <c r="K65" s="63" t="s">
        <v>189</v>
      </c>
      <c r="L65" s="63" t="s">
        <v>190</v>
      </c>
    </row>
    <row r="66" spans="1:12" ht="18">
      <c r="A66" s="82" t="s">
        <v>191</v>
      </c>
      <c r="B66" s="83" t="s">
        <v>31</v>
      </c>
      <c r="C66" s="84" t="s">
        <v>89</v>
      </c>
      <c r="D66" s="84">
        <v>4310</v>
      </c>
      <c r="E66" s="56" t="s">
        <v>33</v>
      </c>
      <c r="F66" s="57" t="s">
        <v>34</v>
      </c>
      <c r="G66" s="58" t="s">
        <v>35</v>
      </c>
      <c r="H66" s="59" t="s">
        <v>36</v>
      </c>
      <c r="I66" s="60" t="s">
        <v>37</v>
      </c>
      <c r="J66" s="80" t="s">
        <v>38</v>
      </c>
      <c r="K66" s="63" t="s">
        <v>192</v>
      </c>
      <c r="L66" s="63" t="s">
        <v>193</v>
      </c>
    </row>
    <row r="67" spans="1:12" ht="18">
      <c r="A67" s="82" t="s">
        <v>194</v>
      </c>
      <c r="B67" s="83" t="s">
        <v>31</v>
      </c>
      <c r="C67" s="84" t="s">
        <v>89</v>
      </c>
      <c r="D67" s="84">
        <v>4310</v>
      </c>
      <c r="E67" s="56" t="s">
        <v>33</v>
      </c>
      <c r="F67" s="57" t="s">
        <v>34</v>
      </c>
      <c r="G67" s="58" t="s">
        <v>35</v>
      </c>
      <c r="H67" s="59" t="s">
        <v>36</v>
      </c>
      <c r="I67" s="60" t="s">
        <v>37</v>
      </c>
      <c r="J67" s="80" t="s">
        <v>38</v>
      </c>
      <c r="K67" s="63" t="s">
        <v>195</v>
      </c>
      <c r="L67" s="63" t="s">
        <v>196</v>
      </c>
    </row>
    <row r="68" spans="1:12" ht="18">
      <c r="A68" s="82" t="s">
        <v>197</v>
      </c>
      <c r="B68" s="83" t="s">
        <v>31</v>
      </c>
      <c r="C68" s="84" t="s">
        <v>89</v>
      </c>
      <c r="D68" s="84">
        <v>4310</v>
      </c>
      <c r="E68" s="56" t="s">
        <v>33</v>
      </c>
      <c r="F68" s="57" t="s">
        <v>34</v>
      </c>
      <c r="G68" s="58" t="s">
        <v>35</v>
      </c>
      <c r="H68" s="59" t="s">
        <v>36</v>
      </c>
      <c r="I68" s="60" t="s">
        <v>37</v>
      </c>
      <c r="J68" s="80" t="s">
        <v>38</v>
      </c>
      <c r="K68" s="63" t="s">
        <v>198</v>
      </c>
      <c r="L68" s="63" t="s">
        <v>199</v>
      </c>
    </row>
    <row r="69" spans="1:12" ht="18">
      <c r="A69" s="82" t="s">
        <v>200</v>
      </c>
      <c r="B69" s="83" t="s">
        <v>31</v>
      </c>
      <c r="C69" s="84" t="s">
        <v>89</v>
      </c>
      <c r="D69" s="84">
        <v>4310</v>
      </c>
      <c r="E69" s="56" t="s">
        <v>33</v>
      </c>
      <c r="F69" s="57" t="s">
        <v>34</v>
      </c>
      <c r="G69" s="58" t="s">
        <v>35</v>
      </c>
      <c r="H69" s="59" t="s">
        <v>36</v>
      </c>
      <c r="I69" s="60" t="s">
        <v>37</v>
      </c>
      <c r="J69" s="80" t="s">
        <v>38</v>
      </c>
      <c r="K69" s="63" t="s">
        <v>201</v>
      </c>
      <c r="L69" s="63" t="s">
        <v>202</v>
      </c>
    </row>
    <row r="70" spans="1:12" ht="18">
      <c r="A70" s="82" t="s">
        <v>203</v>
      </c>
      <c r="B70" s="83" t="s">
        <v>31</v>
      </c>
      <c r="C70" s="84" t="s">
        <v>89</v>
      </c>
      <c r="D70" s="84">
        <v>4310</v>
      </c>
      <c r="E70" s="56" t="s">
        <v>33</v>
      </c>
      <c r="F70" s="57" t="s">
        <v>34</v>
      </c>
      <c r="G70" s="58" t="s">
        <v>35</v>
      </c>
      <c r="H70" s="59" t="s">
        <v>36</v>
      </c>
      <c r="I70" s="60" t="s">
        <v>37</v>
      </c>
      <c r="J70" s="80" t="s">
        <v>38</v>
      </c>
      <c r="K70" s="63" t="s">
        <v>204</v>
      </c>
      <c r="L70" s="63" t="s">
        <v>205</v>
      </c>
    </row>
    <row r="71" spans="1:12" ht="18">
      <c r="A71" s="82" t="s">
        <v>206</v>
      </c>
      <c r="B71" s="83" t="s">
        <v>31</v>
      </c>
      <c r="C71" s="84" t="s">
        <v>89</v>
      </c>
      <c r="D71" s="84">
        <v>4310</v>
      </c>
      <c r="E71" s="56" t="s">
        <v>33</v>
      </c>
      <c r="F71" s="57" t="s">
        <v>34</v>
      </c>
      <c r="G71" s="58" t="s">
        <v>35</v>
      </c>
      <c r="H71" s="59" t="s">
        <v>36</v>
      </c>
      <c r="I71" s="60" t="s">
        <v>37</v>
      </c>
      <c r="J71" s="80" t="s">
        <v>38</v>
      </c>
      <c r="K71" s="63" t="s">
        <v>207</v>
      </c>
      <c r="L71" s="63" t="s">
        <v>208</v>
      </c>
    </row>
    <row r="72" spans="1:12" ht="18">
      <c r="A72" s="82" t="s">
        <v>209</v>
      </c>
      <c r="B72" s="83" t="s">
        <v>31</v>
      </c>
      <c r="C72" s="84" t="s">
        <v>89</v>
      </c>
      <c r="D72" s="84">
        <v>4310</v>
      </c>
      <c r="E72" s="56" t="s">
        <v>33</v>
      </c>
      <c r="F72" s="57" t="s">
        <v>34</v>
      </c>
      <c r="G72" s="58" t="s">
        <v>35</v>
      </c>
      <c r="H72" s="59" t="s">
        <v>36</v>
      </c>
      <c r="I72" s="60" t="s">
        <v>37</v>
      </c>
      <c r="J72" s="80" t="s">
        <v>38</v>
      </c>
      <c r="K72" s="63" t="s">
        <v>210</v>
      </c>
      <c r="L72" s="63" t="s">
        <v>211</v>
      </c>
    </row>
    <row r="73" spans="1:12" ht="18">
      <c r="A73" s="82" t="s">
        <v>212</v>
      </c>
      <c r="B73" s="83" t="s">
        <v>31</v>
      </c>
      <c r="C73" s="84" t="s">
        <v>89</v>
      </c>
      <c r="D73" s="84">
        <v>4310</v>
      </c>
      <c r="E73" s="56" t="s">
        <v>33</v>
      </c>
      <c r="F73" s="57" t="s">
        <v>34</v>
      </c>
      <c r="G73" s="58" t="s">
        <v>35</v>
      </c>
      <c r="H73" s="59" t="s">
        <v>36</v>
      </c>
      <c r="I73" s="60" t="s">
        <v>37</v>
      </c>
      <c r="J73" s="80" t="s">
        <v>38</v>
      </c>
      <c r="K73" s="63" t="s">
        <v>213</v>
      </c>
      <c r="L73" s="63" t="s">
        <v>214</v>
      </c>
    </row>
    <row r="74" spans="1:12" ht="18">
      <c r="A74" s="82" t="s">
        <v>215</v>
      </c>
      <c r="B74" s="83" t="s">
        <v>31</v>
      </c>
      <c r="C74" s="84" t="s">
        <v>89</v>
      </c>
      <c r="D74" s="84">
        <v>4310</v>
      </c>
      <c r="E74" s="56" t="s">
        <v>33</v>
      </c>
      <c r="F74" s="57" t="s">
        <v>34</v>
      </c>
      <c r="G74" s="58" t="s">
        <v>35</v>
      </c>
      <c r="H74" s="59" t="s">
        <v>36</v>
      </c>
      <c r="I74" s="60" t="s">
        <v>37</v>
      </c>
      <c r="J74" s="80" t="s">
        <v>38</v>
      </c>
      <c r="K74" s="63" t="s">
        <v>216</v>
      </c>
      <c r="L74" s="63" t="s">
        <v>217</v>
      </c>
    </row>
    <row r="75" spans="1:12" ht="18">
      <c r="A75" s="82" t="s">
        <v>218</v>
      </c>
      <c r="B75" s="83" t="s">
        <v>31</v>
      </c>
      <c r="C75" s="84" t="s">
        <v>89</v>
      </c>
      <c r="D75" s="84">
        <v>4310</v>
      </c>
      <c r="E75" s="56" t="s">
        <v>33</v>
      </c>
      <c r="F75" s="57" t="s">
        <v>34</v>
      </c>
      <c r="G75" s="58" t="s">
        <v>35</v>
      </c>
      <c r="H75" s="59" t="s">
        <v>36</v>
      </c>
      <c r="I75" s="60" t="s">
        <v>37</v>
      </c>
      <c r="J75" s="80" t="s">
        <v>38</v>
      </c>
      <c r="K75" s="63" t="s">
        <v>219</v>
      </c>
      <c r="L75" s="63" t="s">
        <v>220</v>
      </c>
    </row>
    <row r="76" spans="1:12" ht="18">
      <c r="A76" s="82" t="s">
        <v>221</v>
      </c>
      <c r="B76" s="83" t="s">
        <v>31</v>
      </c>
      <c r="C76" s="84" t="s">
        <v>89</v>
      </c>
      <c r="D76" s="84">
        <v>4310</v>
      </c>
      <c r="E76" s="56" t="s">
        <v>33</v>
      </c>
      <c r="F76" s="57" t="s">
        <v>34</v>
      </c>
      <c r="G76" s="58" t="s">
        <v>35</v>
      </c>
      <c r="H76" s="59" t="s">
        <v>36</v>
      </c>
      <c r="I76" s="60" t="s">
        <v>37</v>
      </c>
      <c r="J76" s="80" t="s">
        <v>38</v>
      </c>
      <c r="K76" s="63" t="s">
        <v>222</v>
      </c>
      <c r="L76" s="63" t="s">
        <v>223</v>
      </c>
    </row>
    <row r="77" spans="1:12" ht="18">
      <c r="A77" s="82" t="s">
        <v>224</v>
      </c>
      <c r="B77" s="83" t="s">
        <v>31</v>
      </c>
      <c r="C77" s="84" t="s">
        <v>89</v>
      </c>
      <c r="D77" s="84">
        <v>4310</v>
      </c>
      <c r="E77" s="56" t="s">
        <v>33</v>
      </c>
      <c r="F77" s="57" t="s">
        <v>34</v>
      </c>
      <c r="G77" s="58" t="s">
        <v>35</v>
      </c>
      <c r="H77" s="59" t="s">
        <v>36</v>
      </c>
      <c r="I77" s="60" t="s">
        <v>37</v>
      </c>
      <c r="J77" s="80" t="s">
        <v>38</v>
      </c>
      <c r="K77" s="63" t="s">
        <v>225</v>
      </c>
      <c r="L77" s="63" t="s">
        <v>226</v>
      </c>
    </row>
    <row r="78" spans="1:12" ht="18">
      <c r="A78" s="82" t="s">
        <v>227</v>
      </c>
      <c r="B78" s="83" t="s">
        <v>31</v>
      </c>
      <c r="C78" s="84" t="s">
        <v>89</v>
      </c>
      <c r="D78" s="84">
        <v>4310</v>
      </c>
      <c r="E78" s="56" t="s">
        <v>33</v>
      </c>
      <c r="F78" s="57" t="s">
        <v>34</v>
      </c>
      <c r="G78" s="58" t="s">
        <v>35</v>
      </c>
      <c r="H78" s="59" t="s">
        <v>36</v>
      </c>
      <c r="I78" s="60" t="s">
        <v>37</v>
      </c>
      <c r="J78" s="80" t="s">
        <v>38</v>
      </c>
      <c r="K78" s="63" t="s">
        <v>228</v>
      </c>
      <c r="L78" s="63" t="s">
        <v>229</v>
      </c>
    </row>
    <row r="79" spans="1:12" ht="18">
      <c r="A79" s="82" t="s">
        <v>230</v>
      </c>
      <c r="B79" s="83" t="s">
        <v>31</v>
      </c>
      <c r="C79" s="84" t="s">
        <v>89</v>
      </c>
      <c r="D79" s="84">
        <v>4310</v>
      </c>
      <c r="E79" s="56" t="s">
        <v>33</v>
      </c>
      <c r="F79" s="57" t="s">
        <v>34</v>
      </c>
      <c r="G79" s="58" t="s">
        <v>35</v>
      </c>
      <c r="H79" s="59" t="s">
        <v>36</v>
      </c>
      <c r="I79" s="60" t="s">
        <v>37</v>
      </c>
      <c r="J79" s="80" t="s">
        <v>38</v>
      </c>
      <c r="K79" s="63" t="s">
        <v>231</v>
      </c>
      <c r="L79" s="63" t="s">
        <v>232</v>
      </c>
    </row>
    <row r="80" spans="1:12" ht="18">
      <c r="A80" s="82" t="s">
        <v>233</v>
      </c>
      <c r="B80" s="83" t="s">
        <v>31</v>
      </c>
      <c r="C80" s="84" t="s">
        <v>89</v>
      </c>
      <c r="D80" s="84">
        <v>4310</v>
      </c>
      <c r="E80" s="56" t="s">
        <v>33</v>
      </c>
      <c r="F80" s="57" t="s">
        <v>34</v>
      </c>
      <c r="G80" s="58" t="s">
        <v>35</v>
      </c>
      <c r="H80" s="59" t="s">
        <v>36</v>
      </c>
      <c r="I80" s="60" t="s">
        <v>37</v>
      </c>
      <c r="J80" s="80" t="s">
        <v>38</v>
      </c>
      <c r="K80" s="63" t="s">
        <v>234</v>
      </c>
      <c r="L80" s="63" t="s">
        <v>235</v>
      </c>
    </row>
    <row r="81" spans="1:12" ht="18">
      <c r="A81" s="82" t="s">
        <v>236</v>
      </c>
      <c r="B81" s="83" t="s">
        <v>31</v>
      </c>
      <c r="C81" s="84" t="s">
        <v>89</v>
      </c>
      <c r="D81" s="84">
        <v>4310</v>
      </c>
      <c r="E81" s="56" t="s">
        <v>33</v>
      </c>
      <c r="F81" s="57" t="s">
        <v>34</v>
      </c>
      <c r="G81" s="58" t="s">
        <v>35</v>
      </c>
      <c r="H81" s="59" t="s">
        <v>36</v>
      </c>
      <c r="I81" s="60" t="s">
        <v>37</v>
      </c>
      <c r="J81" s="80" t="s">
        <v>38</v>
      </c>
      <c r="K81" s="63" t="s">
        <v>237</v>
      </c>
      <c r="L81" s="63" t="s">
        <v>238</v>
      </c>
    </row>
    <row r="82" spans="1:12" ht="18">
      <c r="A82" s="82" t="s">
        <v>239</v>
      </c>
      <c r="B82" s="83" t="s">
        <v>31</v>
      </c>
      <c r="C82" s="84" t="s">
        <v>89</v>
      </c>
      <c r="D82" s="84">
        <v>4310</v>
      </c>
      <c r="E82" s="56" t="s">
        <v>33</v>
      </c>
      <c r="F82" s="57" t="s">
        <v>34</v>
      </c>
      <c r="G82" s="58" t="s">
        <v>35</v>
      </c>
      <c r="H82" s="59" t="s">
        <v>36</v>
      </c>
      <c r="I82" s="60" t="s">
        <v>37</v>
      </c>
      <c r="J82" s="80" t="s">
        <v>38</v>
      </c>
      <c r="K82" s="63" t="s">
        <v>240</v>
      </c>
      <c r="L82" s="63" t="s">
        <v>241</v>
      </c>
    </row>
    <row r="83" spans="1:12" ht="18">
      <c r="A83" s="82" t="s">
        <v>242</v>
      </c>
      <c r="B83" s="83" t="s">
        <v>31</v>
      </c>
      <c r="C83" s="84" t="s">
        <v>89</v>
      </c>
      <c r="D83" s="84">
        <v>4310</v>
      </c>
      <c r="E83" s="56" t="s">
        <v>33</v>
      </c>
      <c r="F83" s="57" t="s">
        <v>34</v>
      </c>
      <c r="G83" s="58" t="s">
        <v>35</v>
      </c>
      <c r="H83" s="59" t="s">
        <v>36</v>
      </c>
      <c r="I83" s="60" t="s">
        <v>37</v>
      </c>
      <c r="J83" s="80" t="s">
        <v>38</v>
      </c>
      <c r="K83" s="63" t="s">
        <v>243</v>
      </c>
      <c r="L83" s="63" t="s">
        <v>244</v>
      </c>
    </row>
    <row r="84" spans="1:12" ht="18">
      <c r="A84" s="82" t="s">
        <v>245</v>
      </c>
      <c r="B84" s="83" t="s">
        <v>31</v>
      </c>
      <c r="C84" s="84" t="s">
        <v>89</v>
      </c>
      <c r="D84" s="84">
        <v>4310</v>
      </c>
      <c r="E84" s="56" t="s">
        <v>33</v>
      </c>
      <c r="F84" s="57" t="s">
        <v>34</v>
      </c>
      <c r="G84" s="58" t="s">
        <v>35</v>
      </c>
      <c r="H84" s="59" t="s">
        <v>36</v>
      </c>
      <c r="I84" s="60" t="s">
        <v>37</v>
      </c>
      <c r="J84" s="80" t="s">
        <v>38</v>
      </c>
      <c r="K84" s="63" t="s">
        <v>246</v>
      </c>
      <c r="L84" s="63" t="s">
        <v>247</v>
      </c>
    </row>
    <row r="85" spans="1:12" ht="18">
      <c r="A85" s="82" t="s">
        <v>248</v>
      </c>
      <c r="B85" s="83" t="s">
        <v>31</v>
      </c>
      <c r="C85" s="84" t="s">
        <v>89</v>
      </c>
      <c r="D85" s="84">
        <v>4310</v>
      </c>
      <c r="E85" s="56" t="s">
        <v>33</v>
      </c>
      <c r="F85" s="57" t="s">
        <v>34</v>
      </c>
      <c r="G85" s="58" t="s">
        <v>35</v>
      </c>
      <c r="H85" s="59" t="s">
        <v>36</v>
      </c>
      <c r="I85" s="60" t="s">
        <v>37</v>
      </c>
      <c r="J85" s="80" t="s">
        <v>38</v>
      </c>
      <c r="K85" s="63" t="s">
        <v>249</v>
      </c>
      <c r="L85" s="63" t="s">
        <v>250</v>
      </c>
    </row>
    <row r="86" spans="1:12" ht="18">
      <c r="A86" s="82" t="s">
        <v>251</v>
      </c>
      <c r="B86" s="83" t="s">
        <v>31</v>
      </c>
      <c r="C86" s="84" t="s">
        <v>89</v>
      </c>
      <c r="D86" s="84">
        <v>4310</v>
      </c>
      <c r="E86" s="56" t="s">
        <v>33</v>
      </c>
      <c r="F86" s="57" t="s">
        <v>34</v>
      </c>
      <c r="G86" s="58" t="s">
        <v>35</v>
      </c>
      <c r="H86" s="59" t="s">
        <v>36</v>
      </c>
      <c r="I86" s="60" t="s">
        <v>37</v>
      </c>
      <c r="J86" s="80" t="s">
        <v>38</v>
      </c>
      <c r="K86" s="63" t="s">
        <v>252</v>
      </c>
      <c r="L86" s="63" t="s">
        <v>253</v>
      </c>
    </row>
    <row r="87" spans="1:12" ht="18">
      <c r="A87" s="82" t="s">
        <v>254</v>
      </c>
      <c r="B87" s="83" t="s">
        <v>31</v>
      </c>
      <c r="C87" s="84" t="s">
        <v>89</v>
      </c>
      <c r="D87" s="84">
        <v>4310</v>
      </c>
      <c r="E87" s="56" t="s">
        <v>33</v>
      </c>
      <c r="F87" s="57" t="s">
        <v>34</v>
      </c>
      <c r="G87" s="58" t="s">
        <v>35</v>
      </c>
      <c r="H87" s="59" t="s">
        <v>36</v>
      </c>
      <c r="I87" s="60" t="s">
        <v>37</v>
      </c>
      <c r="J87" s="80" t="s">
        <v>38</v>
      </c>
      <c r="K87" s="63" t="s">
        <v>255</v>
      </c>
      <c r="L87" s="63" t="s">
        <v>256</v>
      </c>
    </row>
    <row r="88" spans="1:12" ht="18">
      <c r="A88" s="82" t="s">
        <v>257</v>
      </c>
      <c r="B88" s="83" t="s">
        <v>31</v>
      </c>
      <c r="C88" s="84" t="s">
        <v>89</v>
      </c>
      <c r="D88" s="84">
        <v>4310</v>
      </c>
      <c r="E88" s="56" t="s">
        <v>33</v>
      </c>
      <c r="F88" s="57" t="s">
        <v>34</v>
      </c>
      <c r="G88" s="58" t="s">
        <v>35</v>
      </c>
      <c r="H88" s="59" t="s">
        <v>36</v>
      </c>
      <c r="I88" s="60" t="s">
        <v>37</v>
      </c>
      <c r="J88" s="80" t="s">
        <v>38</v>
      </c>
      <c r="K88" s="63" t="s">
        <v>258</v>
      </c>
      <c r="L88" s="63" t="s">
        <v>259</v>
      </c>
    </row>
    <row r="89" spans="1:12" ht="18">
      <c r="A89" s="82" t="s">
        <v>260</v>
      </c>
      <c r="B89" s="83" t="s">
        <v>31</v>
      </c>
      <c r="C89" s="84" t="s">
        <v>89</v>
      </c>
      <c r="D89" s="84">
        <v>4310</v>
      </c>
      <c r="E89" s="56" t="s">
        <v>33</v>
      </c>
      <c r="F89" s="57" t="s">
        <v>34</v>
      </c>
      <c r="G89" s="58" t="s">
        <v>35</v>
      </c>
      <c r="H89" s="59" t="s">
        <v>36</v>
      </c>
      <c r="I89" s="60" t="s">
        <v>37</v>
      </c>
      <c r="J89" s="80" t="s">
        <v>38</v>
      </c>
      <c r="K89" s="63" t="s">
        <v>261</v>
      </c>
      <c r="L89" s="63" t="s">
        <v>262</v>
      </c>
    </row>
    <row r="90" spans="1:12" ht="18">
      <c r="A90" s="82" t="s">
        <v>263</v>
      </c>
      <c r="B90" s="83" t="s">
        <v>31</v>
      </c>
      <c r="C90" s="84" t="s">
        <v>89</v>
      </c>
      <c r="D90" s="84">
        <v>4310</v>
      </c>
      <c r="E90" s="56" t="s">
        <v>33</v>
      </c>
      <c r="F90" s="57" t="s">
        <v>34</v>
      </c>
      <c r="G90" s="58" t="s">
        <v>35</v>
      </c>
      <c r="H90" s="59" t="s">
        <v>36</v>
      </c>
      <c r="I90" s="60" t="s">
        <v>37</v>
      </c>
      <c r="J90" s="80" t="s">
        <v>38</v>
      </c>
      <c r="K90" s="63" t="s">
        <v>264</v>
      </c>
      <c r="L90" s="63" t="s">
        <v>265</v>
      </c>
    </row>
    <row r="91" spans="1:12" ht="18">
      <c r="A91" s="82" t="s">
        <v>266</v>
      </c>
      <c r="B91" s="83" t="s">
        <v>31</v>
      </c>
      <c r="C91" s="84" t="s">
        <v>89</v>
      </c>
      <c r="D91" s="84">
        <v>4310</v>
      </c>
      <c r="E91" s="56" t="s">
        <v>33</v>
      </c>
      <c r="F91" s="57" t="s">
        <v>34</v>
      </c>
      <c r="G91" s="58" t="s">
        <v>35</v>
      </c>
      <c r="H91" s="59" t="s">
        <v>36</v>
      </c>
      <c r="I91" s="60" t="s">
        <v>37</v>
      </c>
      <c r="J91" s="80" t="s">
        <v>38</v>
      </c>
      <c r="K91" s="63" t="s">
        <v>267</v>
      </c>
      <c r="L91" s="63" t="s">
        <v>268</v>
      </c>
    </row>
    <row r="92" spans="1:12" ht="18">
      <c r="A92" s="82" t="s">
        <v>269</v>
      </c>
      <c r="B92" s="83" t="s">
        <v>31</v>
      </c>
      <c r="C92" s="84" t="s">
        <v>89</v>
      </c>
      <c r="D92" s="84">
        <v>4310</v>
      </c>
      <c r="E92" s="56" t="s">
        <v>33</v>
      </c>
      <c r="F92" s="57" t="s">
        <v>34</v>
      </c>
      <c r="G92" s="58" t="s">
        <v>35</v>
      </c>
      <c r="H92" s="59" t="s">
        <v>36</v>
      </c>
      <c r="I92" s="60" t="s">
        <v>37</v>
      </c>
      <c r="J92" s="80" t="s">
        <v>38</v>
      </c>
      <c r="K92" s="63" t="s">
        <v>270</v>
      </c>
      <c r="L92" s="63" t="s">
        <v>271</v>
      </c>
    </row>
    <row r="93" spans="1:12" ht="18">
      <c r="A93" s="82" t="s">
        <v>272</v>
      </c>
      <c r="B93" s="83" t="s">
        <v>31</v>
      </c>
      <c r="C93" s="84" t="s">
        <v>89</v>
      </c>
      <c r="D93" s="84">
        <v>4310</v>
      </c>
      <c r="E93" s="56" t="s">
        <v>33</v>
      </c>
      <c r="F93" s="57" t="s">
        <v>34</v>
      </c>
      <c r="G93" s="58" t="s">
        <v>35</v>
      </c>
      <c r="H93" s="59" t="s">
        <v>36</v>
      </c>
      <c r="I93" s="60" t="s">
        <v>37</v>
      </c>
      <c r="J93" s="80" t="s">
        <v>38</v>
      </c>
      <c r="K93" s="63" t="s">
        <v>273</v>
      </c>
      <c r="L93" s="63" t="s">
        <v>274</v>
      </c>
    </row>
    <row r="94" spans="1:12" ht="18">
      <c r="A94" s="82" t="s">
        <v>275</v>
      </c>
      <c r="B94" s="83" t="s">
        <v>31</v>
      </c>
      <c r="C94" s="84" t="s">
        <v>89</v>
      </c>
      <c r="D94" s="84">
        <v>4310</v>
      </c>
      <c r="E94" s="56" t="s">
        <v>33</v>
      </c>
      <c r="F94" s="57" t="s">
        <v>34</v>
      </c>
      <c r="G94" s="58" t="s">
        <v>35</v>
      </c>
      <c r="H94" s="59" t="s">
        <v>36</v>
      </c>
      <c r="I94" s="60" t="s">
        <v>37</v>
      </c>
      <c r="J94" s="80" t="s">
        <v>38</v>
      </c>
      <c r="K94" s="63" t="s">
        <v>276</v>
      </c>
      <c r="L94" s="63" t="s">
        <v>277</v>
      </c>
    </row>
    <row r="95" spans="1:12" ht="18">
      <c r="A95" s="82" t="s">
        <v>278</v>
      </c>
      <c r="B95" s="83" t="s">
        <v>31</v>
      </c>
      <c r="C95" s="84" t="s">
        <v>89</v>
      </c>
      <c r="D95" s="84">
        <v>4310</v>
      </c>
      <c r="E95" s="56" t="s">
        <v>33</v>
      </c>
      <c r="F95" s="57" t="s">
        <v>34</v>
      </c>
      <c r="G95" s="58" t="s">
        <v>35</v>
      </c>
      <c r="H95" s="59" t="s">
        <v>36</v>
      </c>
      <c r="I95" s="60" t="s">
        <v>37</v>
      </c>
      <c r="J95" s="80" t="s">
        <v>38</v>
      </c>
      <c r="K95" s="63" t="s">
        <v>279</v>
      </c>
      <c r="L95" s="63" t="s">
        <v>280</v>
      </c>
    </row>
    <row r="96" spans="1:12" ht="18">
      <c r="A96" s="82" t="s">
        <v>281</v>
      </c>
      <c r="B96" s="83" t="s">
        <v>31</v>
      </c>
      <c r="C96" s="84" t="s">
        <v>89</v>
      </c>
      <c r="D96" s="84">
        <v>4310</v>
      </c>
      <c r="E96" s="56" t="s">
        <v>33</v>
      </c>
      <c r="F96" s="57" t="s">
        <v>34</v>
      </c>
      <c r="G96" s="58" t="s">
        <v>35</v>
      </c>
      <c r="H96" s="59" t="s">
        <v>36</v>
      </c>
      <c r="I96" s="60" t="s">
        <v>37</v>
      </c>
      <c r="J96" s="80" t="s">
        <v>38</v>
      </c>
      <c r="K96" s="63" t="s">
        <v>282</v>
      </c>
      <c r="L96" s="63" t="s">
        <v>283</v>
      </c>
    </row>
    <row r="97" spans="1:12" ht="18">
      <c r="A97" s="82" t="s">
        <v>284</v>
      </c>
      <c r="B97" s="83" t="s">
        <v>31</v>
      </c>
      <c r="C97" s="84" t="s">
        <v>89</v>
      </c>
      <c r="D97" s="84">
        <v>4310</v>
      </c>
      <c r="E97" s="56" t="s">
        <v>33</v>
      </c>
      <c r="F97" s="57" t="s">
        <v>34</v>
      </c>
      <c r="G97" s="58" t="s">
        <v>35</v>
      </c>
      <c r="H97" s="59" t="s">
        <v>36</v>
      </c>
      <c r="I97" s="60" t="s">
        <v>37</v>
      </c>
      <c r="J97" s="80" t="s">
        <v>38</v>
      </c>
      <c r="K97" s="63" t="s">
        <v>285</v>
      </c>
      <c r="L97" s="63" t="s">
        <v>286</v>
      </c>
    </row>
    <row r="98" spans="1:12" ht="18">
      <c r="A98" s="82" t="s">
        <v>287</v>
      </c>
      <c r="B98" s="83" t="s">
        <v>31</v>
      </c>
      <c r="C98" s="84" t="s">
        <v>89</v>
      </c>
      <c r="D98" s="84">
        <v>4310</v>
      </c>
      <c r="E98" s="56" t="s">
        <v>33</v>
      </c>
      <c r="F98" s="57" t="s">
        <v>34</v>
      </c>
      <c r="G98" s="58" t="s">
        <v>35</v>
      </c>
      <c r="H98" s="59" t="s">
        <v>36</v>
      </c>
      <c r="I98" s="60" t="s">
        <v>37</v>
      </c>
      <c r="J98" s="80" t="s">
        <v>38</v>
      </c>
      <c r="K98" s="63" t="s">
        <v>288</v>
      </c>
      <c r="L98" s="63" t="s">
        <v>289</v>
      </c>
    </row>
    <row r="99" spans="1:12" ht="18">
      <c r="A99" s="82" t="s">
        <v>290</v>
      </c>
      <c r="B99" s="83" t="s">
        <v>31</v>
      </c>
      <c r="C99" s="84" t="s">
        <v>89</v>
      </c>
      <c r="D99" s="84">
        <v>4310</v>
      </c>
      <c r="E99" s="56" t="s">
        <v>33</v>
      </c>
      <c r="F99" s="57" t="s">
        <v>34</v>
      </c>
      <c r="G99" s="58" t="s">
        <v>35</v>
      </c>
      <c r="H99" s="59" t="s">
        <v>36</v>
      </c>
      <c r="I99" s="60" t="s">
        <v>37</v>
      </c>
      <c r="J99" s="80" t="s">
        <v>38</v>
      </c>
      <c r="K99" s="63" t="s">
        <v>291</v>
      </c>
      <c r="L99" s="63" t="s">
        <v>292</v>
      </c>
    </row>
    <row r="100" spans="1:12" ht="18">
      <c r="A100" s="82" t="s">
        <v>293</v>
      </c>
      <c r="B100" s="83" t="s">
        <v>31</v>
      </c>
      <c r="C100" s="84" t="s">
        <v>89</v>
      </c>
      <c r="D100" s="84">
        <v>4310</v>
      </c>
      <c r="E100" s="56" t="s">
        <v>33</v>
      </c>
      <c r="F100" s="57" t="s">
        <v>34</v>
      </c>
      <c r="G100" s="58" t="s">
        <v>35</v>
      </c>
      <c r="H100" s="59" t="s">
        <v>36</v>
      </c>
      <c r="I100" s="60" t="s">
        <v>37</v>
      </c>
      <c r="J100" s="80" t="s">
        <v>38</v>
      </c>
      <c r="K100" s="63" t="s">
        <v>294</v>
      </c>
      <c r="L100" s="63" t="s">
        <v>295</v>
      </c>
    </row>
    <row r="101" spans="1:12" ht="18">
      <c r="A101" s="82" t="s">
        <v>296</v>
      </c>
      <c r="B101" s="83" t="s">
        <v>31</v>
      </c>
      <c r="C101" s="84" t="s">
        <v>89</v>
      </c>
      <c r="D101" s="84">
        <v>4310</v>
      </c>
      <c r="E101" s="56" t="s">
        <v>33</v>
      </c>
      <c r="F101" s="57" t="s">
        <v>34</v>
      </c>
      <c r="G101" s="58" t="s">
        <v>35</v>
      </c>
      <c r="H101" s="59" t="s">
        <v>36</v>
      </c>
      <c r="I101" s="60" t="s">
        <v>37</v>
      </c>
      <c r="J101" s="80" t="s">
        <v>38</v>
      </c>
      <c r="K101" s="63" t="s">
        <v>297</v>
      </c>
      <c r="L101" s="63" t="s">
        <v>298</v>
      </c>
    </row>
    <row r="102" spans="1:12" ht="18">
      <c r="A102" s="82" t="s">
        <v>299</v>
      </c>
      <c r="B102" s="83" t="s">
        <v>31</v>
      </c>
      <c r="C102" s="84" t="s">
        <v>89</v>
      </c>
      <c r="D102" s="84">
        <v>4310</v>
      </c>
      <c r="E102" s="56" t="s">
        <v>33</v>
      </c>
      <c r="F102" s="57" t="s">
        <v>34</v>
      </c>
      <c r="G102" s="58" t="s">
        <v>35</v>
      </c>
      <c r="H102" s="59" t="s">
        <v>36</v>
      </c>
      <c r="I102" s="60" t="s">
        <v>37</v>
      </c>
      <c r="J102" s="80" t="s">
        <v>38</v>
      </c>
      <c r="K102" s="63" t="s">
        <v>300</v>
      </c>
      <c r="L102" s="63" t="s">
        <v>301</v>
      </c>
    </row>
    <row r="103" spans="1:12" ht="18">
      <c r="A103" s="82" t="s">
        <v>302</v>
      </c>
      <c r="B103" s="83" t="s">
        <v>31</v>
      </c>
      <c r="C103" s="84" t="s">
        <v>89</v>
      </c>
      <c r="D103" s="84">
        <v>4310</v>
      </c>
      <c r="E103" s="56" t="s">
        <v>33</v>
      </c>
      <c r="F103" s="57" t="s">
        <v>34</v>
      </c>
      <c r="G103" s="58" t="s">
        <v>35</v>
      </c>
      <c r="H103" s="59" t="s">
        <v>36</v>
      </c>
      <c r="I103" s="60" t="s">
        <v>37</v>
      </c>
      <c r="J103" s="80" t="s">
        <v>38</v>
      </c>
      <c r="K103" s="63" t="s">
        <v>303</v>
      </c>
      <c r="L103" s="63" t="s">
        <v>304</v>
      </c>
    </row>
    <row r="104" spans="1:12" ht="18">
      <c r="A104" s="82" t="s">
        <v>305</v>
      </c>
      <c r="B104" s="83" t="s">
        <v>31</v>
      </c>
      <c r="C104" s="84" t="s">
        <v>89</v>
      </c>
      <c r="D104" s="84">
        <v>4310</v>
      </c>
      <c r="E104" s="56" t="s">
        <v>33</v>
      </c>
      <c r="F104" s="57" t="s">
        <v>34</v>
      </c>
      <c r="G104" s="58" t="s">
        <v>35</v>
      </c>
      <c r="H104" s="59" t="s">
        <v>36</v>
      </c>
      <c r="I104" s="60" t="s">
        <v>37</v>
      </c>
      <c r="J104" s="80" t="s">
        <v>38</v>
      </c>
      <c r="K104" s="63" t="s">
        <v>306</v>
      </c>
      <c r="L104" s="63" t="s">
        <v>307</v>
      </c>
    </row>
    <row r="105" spans="1:12" ht="18">
      <c r="A105" s="82" t="s">
        <v>308</v>
      </c>
      <c r="B105" s="83" t="s">
        <v>31</v>
      </c>
      <c r="C105" s="84" t="s">
        <v>89</v>
      </c>
      <c r="D105" s="84">
        <v>4310</v>
      </c>
      <c r="E105" s="56" t="s">
        <v>33</v>
      </c>
      <c r="F105" s="57" t="s">
        <v>34</v>
      </c>
      <c r="G105" s="58" t="s">
        <v>35</v>
      </c>
      <c r="H105" s="59" t="s">
        <v>36</v>
      </c>
      <c r="I105" s="60" t="s">
        <v>37</v>
      </c>
      <c r="J105" s="80" t="s">
        <v>38</v>
      </c>
      <c r="K105" s="63" t="s">
        <v>309</v>
      </c>
      <c r="L105" s="63" t="s">
        <v>310</v>
      </c>
    </row>
    <row r="106" spans="1:12" ht="18">
      <c r="A106" s="82" t="s">
        <v>311</v>
      </c>
      <c r="B106" s="83" t="s">
        <v>31</v>
      </c>
      <c r="C106" s="84" t="s">
        <v>89</v>
      </c>
      <c r="D106" s="84">
        <v>4310</v>
      </c>
      <c r="E106" s="56" t="s">
        <v>33</v>
      </c>
      <c r="F106" s="57" t="s">
        <v>34</v>
      </c>
      <c r="G106" s="58" t="s">
        <v>35</v>
      </c>
      <c r="H106" s="59" t="s">
        <v>36</v>
      </c>
      <c r="I106" s="60" t="s">
        <v>37</v>
      </c>
      <c r="J106" s="80" t="s">
        <v>38</v>
      </c>
      <c r="K106" s="63" t="s">
        <v>312</v>
      </c>
      <c r="L106" s="63" t="s">
        <v>313</v>
      </c>
    </row>
    <row r="107" spans="1:12" ht="18">
      <c r="A107" s="82" t="s">
        <v>314</v>
      </c>
      <c r="B107" s="83" t="s">
        <v>31</v>
      </c>
      <c r="C107" s="84" t="s">
        <v>89</v>
      </c>
      <c r="D107" s="84">
        <v>4310</v>
      </c>
      <c r="E107" s="56" t="s">
        <v>33</v>
      </c>
      <c r="F107" s="57" t="s">
        <v>34</v>
      </c>
      <c r="G107" s="58" t="s">
        <v>35</v>
      </c>
      <c r="H107" s="59" t="s">
        <v>36</v>
      </c>
      <c r="I107" s="60" t="s">
        <v>37</v>
      </c>
      <c r="J107" s="80" t="s">
        <v>38</v>
      </c>
      <c r="K107" s="63" t="s">
        <v>315</v>
      </c>
      <c r="L107" s="63" t="s">
        <v>316</v>
      </c>
    </row>
    <row r="108" spans="1:12" ht="18">
      <c r="A108" s="82" t="s">
        <v>317</v>
      </c>
      <c r="B108" s="83" t="s">
        <v>31</v>
      </c>
      <c r="C108" s="84" t="s">
        <v>89</v>
      </c>
      <c r="D108" s="84">
        <v>4310</v>
      </c>
      <c r="E108" s="56" t="s">
        <v>33</v>
      </c>
      <c r="F108" s="57" t="s">
        <v>34</v>
      </c>
      <c r="G108" s="58" t="s">
        <v>35</v>
      </c>
      <c r="H108" s="59" t="s">
        <v>36</v>
      </c>
      <c r="I108" s="60" t="s">
        <v>37</v>
      </c>
      <c r="J108" s="80" t="s">
        <v>38</v>
      </c>
      <c r="K108" s="63" t="s">
        <v>318</v>
      </c>
      <c r="L108" s="63" t="s">
        <v>319</v>
      </c>
    </row>
    <row r="109" spans="1:12" ht="18">
      <c r="A109" s="82" t="s">
        <v>320</v>
      </c>
      <c r="B109" s="83" t="s">
        <v>31</v>
      </c>
      <c r="C109" s="84" t="s">
        <v>89</v>
      </c>
      <c r="D109" s="84">
        <v>4310</v>
      </c>
      <c r="E109" s="56" t="s">
        <v>33</v>
      </c>
      <c r="F109" s="57" t="s">
        <v>34</v>
      </c>
      <c r="G109" s="58" t="s">
        <v>35</v>
      </c>
      <c r="H109" s="59" t="s">
        <v>36</v>
      </c>
      <c r="I109" s="60" t="s">
        <v>37</v>
      </c>
      <c r="J109" s="80" t="s">
        <v>38</v>
      </c>
      <c r="K109" s="63" t="s">
        <v>321</v>
      </c>
      <c r="L109" s="63" t="s">
        <v>322</v>
      </c>
    </row>
    <row r="110" spans="1:12" ht="18">
      <c r="A110" s="82" t="s">
        <v>323</v>
      </c>
      <c r="B110" s="83" t="s">
        <v>31</v>
      </c>
      <c r="C110" s="84" t="s">
        <v>89</v>
      </c>
      <c r="D110" s="84">
        <v>4310</v>
      </c>
      <c r="E110" s="56" t="s">
        <v>33</v>
      </c>
      <c r="F110" s="57" t="s">
        <v>34</v>
      </c>
      <c r="G110" s="58" t="s">
        <v>35</v>
      </c>
      <c r="H110" s="59" t="s">
        <v>36</v>
      </c>
      <c r="I110" s="60" t="s">
        <v>37</v>
      </c>
      <c r="J110" s="80" t="s">
        <v>38</v>
      </c>
      <c r="K110" s="63" t="s">
        <v>324</v>
      </c>
      <c r="L110" s="63" t="s">
        <v>325</v>
      </c>
    </row>
    <row r="111" spans="1:12" ht="18">
      <c r="A111" s="82" t="s">
        <v>326</v>
      </c>
      <c r="B111" s="83" t="s">
        <v>31</v>
      </c>
      <c r="C111" s="84" t="s">
        <v>89</v>
      </c>
      <c r="D111" s="84">
        <v>4310</v>
      </c>
      <c r="E111" s="56" t="s">
        <v>33</v>
      </c>
      <c r="F111" s="57" t="s">
        <v>34</v>
      </c>
      <c r="G111" s="58" t="s">
        <v>35</v>
      </c>
      <c r="H111" s="59" t="s">
        <v>36</v>
      </c>
      <c r="I111" s="60" t="s">
        <v>37</v>
      </c>
      <c r="J111" s="80" t="s">
        <v>38</v>
      </c>
      <c r="K111" s="63" t="s">
        <v>327</v>
      </c>
      <c r="L111" s="63" t="s">
        <v>328</v>
      </c>
    </row>
    <row r="112" spans="1:12" ht="18">
      <c r="A112" s="82" t="s">
        <v>329</v>
      </c>
      <c r="B112" s="83" t="s">
        <v>31</v>
      </c>
      <c r="C112" s="84" t="s">
        <v>89</v>
      </c>
      <c r="D112" s="84">
        <v>4310</v>
      </c>
      <c r="E112" s="56" t="s">
        <v>33</v>
      </c>
      <c r="F112" s="57" t="s">
        <v>34</v>
      </c>
      <c r="G112" s="58" t="s">
        <v>35</v>
      </c>
      <c r="H112" s="59" t="s">
        <v>36</v>
      </c>
      <c r="I112" s="60" t="s">
        <v>37</v>
      </c>
      <c r="J112" s="80" t="s">
        <v>38</v>
      </c>
      <c r="K112" s="63" t="s">
        <v>330</v>
      </c>
      <c r="L112" s="63" t="s">
        <v>331</v>
      </c>
    </row>
    <row r="113" spans="1:12" ht="18">
      <c r="A113" s="82" t="s">
        <v>332</v>
      </c>
      <c r="B113" s="83" t="s">
        <v>31</v>
      </c>
      <c r="C113" s="84" t="s">
        <v>89</v>
      </c>
      <c r="D113" s="84">
        <v>4310</v>
      </c>
      <c r="E113" s="56" t="s">
        <v>33</v>
      </c>
      <c r="F113" s="57" t="s">
        <v>34</v>
      </c>
      <c r="G113" s="58" t="s">
        <v>35</v>
      </c>
      <c r="H113" s="59" t="s">
        <v>36</v>
      </c>
      <c r="I113" s="60" t="s">
        <v>37</v>
      </c>
      <c r="J113" s="80" t="s">
        <v>38</v>
      </c>
      <c r="K113" s="63" t="s">
        <v>333</v>
      </c>
      <c r="L113" s="63" t="s">
        <v>334</v>
      </c>
    </row>
    <row r="114" spans="1:12" ht="18">
      <c r="A114" s="82" t="s">
        <v>335</v>
      </c>
      <c r="B114" s="83" t="s">
        <v>31</v>
      </c>
      <c r="C114" s="84" t="s">
        <v>89</v>
      </c>
      <c r="D114" s="84">
        <v>4310</v>
      </c>
      <c r="E114" s="56" t="s">
        <v>33</v>
      </c>
      <c r="F114" s="57" t="s">
        <v>34</v>
      </c>
      <c r="G114" s="58" t="s">
        <v>35</v>
      </c>
      <c r="H114" s="59" t="s">
        <v>36</v>
      </c>
      <c r="I114" s="60" t="s">
        <v>37</v>
      </c>
      <c r="J114" s="80" t="s">
        <v>38</v>
      </c>
      <c r="K114" s="63" t="s">
        <v>336</v>
      </c>
      <c r="L114" s="63" t="s">
        <v>337</v>
      </c>
    </row>
    <row r="115" spans="1:12" ht="18">
      <c r="A115" s="82" t="s">
        <v>338</v>
      </c>
      <c r="B115" s="83" t="s">
        <v>31</v>
      </c>
      <c r="C115" s="84" t="s">
        <v>89</v>
      </c>
      <c r="D115" s="84">
        <v>4310</v>
      </c>
      <c r="E115" s="56" t="s">
        <v>33</v>
      </c>
      <c r="F115" s="57" t="s">
        <v>34</v>
      </c>
      <c r="G115" s="58" t="s">
        <v>35</v>
      </c>
      <c r="H115" s="59" t="s">
        <v>36</v>
      </c>
      <c r="I115" s="60" t="s">
        <v>37</v>
      </c>
      <c r="J115" s="80" t="s">
        <v>38</v>
      </c>
      <c r="K115" s="63" t="s">
        <v>339</v>
      </c>
      <c r="L115" s="63" t="s">
        <v>340</v>
      </c>
    </row>
    <row r="116" spans="1:12" ht="18">
      <c r="A116" s="82" t="s">
        <v>341</v>
      </c>
      <c r="B116" s="83" t="s">
        <v>31</v>
      </c>
      <c r="C116" s="84" t="s">
        <v>89</v>
      </c>
      <c r="D116" s="84">
        <v>4310</v>
      </c>
      <c r="E116" s="56" t="s">
        <v>33</v>
      </c>
      <c r="F116" s="57" t="s">
        <v>34</v>
      </c>
      <c r="G116" s="58" t="s">
        <v>35</v>
      </c>
      <c r="H116" s="59" t="s">
        <v>36</v>
      </c>
      <c r="I116" s="60" t="s">
        <v>37</v>
      </c>
      <c r="J116" s="80" t="s">
        <v>38</v>
      </c>
      <c r="K116" s="63" t="s">
        <v>342</v>
      </c>
      <c r="L116" s="63" t="s">
        <v>343</v>
      </c>
    </row>
    <row r="117" spans="1:12" ht="18">
      <c r="A117" s="82" t="s">
        <v>344</v>
      </c>
      <c r="B117" s="83" t="s">
        <v>31</v>
      </c>
      <c r="C117" s="84" t="s">
        <v>89</v>
      </c>
      <c r="D117" s="84">
        <v>4310</v>
      </c>
      <c r="E117" s="56" t="s">
        <v>33</v>
      </c>
      <c r="F117" s="57" t="s">
        <v>34</v>
      </c>
      <c r="G117" s="58" t="s">
        <v>35</v>
      </c>
      <c r="H117" s="59" t="s">
        <v>36</v>
      </c>
      <c r="I117" s="60" t="s">
        <v>37</v>
      </c>
      <c r="J117" s="80" t="s">
        <v>38</v>
      </c>
      <c r="K117" s="63" t="s">
        <v>345</v>
      </c>
      <c r="L117" s="63" t="s">
        <v>346</v>
      </c>
    </row>
    <row r="118" spans="1:12" ht="18">
      <c r="A118" s="82" t="s">
        <v>347</v>
      </c>
      <c r="B118" s="83" t="s">
        <v>31</v>
      </c>
      <c r="C118" s="84" t="s">
        <v>89</v>
      </c>
      <c r="D118" s="84">
        <v>4310</v>
      </c>
      <c r="E118" s="56" t="s">
        <v>33</v>
      </c>
      <c r="F118" s="57" t="s">
        <v>34</v>
      </c>
      <c r="G118" s="58" t="s">
        <v>35</v>
      </c>
      <c r="H118" s="59" t="s">
        <v>36</v>
      </c>
      <c r="I118" s="60" t="s">
        <v>37</v>
      </c>
      <c r="J118" s="80" t="s">
        <v>38</v>
      </c>
      <c r="K118" s="63" t="s">
        <v>348</v>
      </c>
      <c r="L118" s="63" t="s">
        <v>349</v>
      </c>
    </row>
    <row r="119" spans="1:12" ht="18">
      <c r="A119" s="82" t="s">
        <v>350</v>
      </c>
      <c r="B119" s="83" t="s">
        <v>31</v>
      </c>
      <c r="C119" s="84" t="s">
        <v>89</v>
      </c>
      <c r="D119" s="84">
        <v>4310</v>
      </c>
      <c r="E119" s="56" t="s">
        <v>33</v>
      </c>
      <c r="F119" s="57" t="s">
        <v>34</v>
      </c>
      <c r="G119" s="58" t="s">
        <v>35</v>
      </c>
      <c r="H119" s="59" t="s">
        <v>36</v>
      </c>
      <c r="I119" s="60" t="s">
        <v>37</v>
      </c>
      <c r="J119" s="80" t="s">
        <v>38</v>
      </c>
      <c r="K119" s="63" t="s">
        <v>351</v>
      </c>
      <c r="L119" s="63" t="s">
        <v>352</v>
      </c>
    </row>
    <row r="120" spans="1:12" ht="18">
      <c r="A120" s="82" t="s">
        <v>353</v>
      </c>
      <c r="B120" s="83" t="s">
        <v>31</v>
      </c>
      <c r="C120" s="84" t="s">
        <v>89</v>
      </c>
      <c r="D120" s="84">
        <v>4310</v>
      </c>
      <c r="E120" s="56" t="s">
        <v>33</v>
      </c>
      <c r="F120" s="57" t="s">
        <v>34</v>
      </c>
      <c r="G120" s="58" t="s">
        <v>35</v>
      </c>
      <c r="H120" s="59" t="s">
        <v>36</v>
      </c>
      <c r="I120" s="60" t="s">
        <v>37</v>
      </c>
      <c r="J120" s="80" t="s">
        <v>38</v>
      </c>
      <c r="K120" s="63" t="s">
        <v>354</v>
      </c>
      <c r="L120" s="63" t="s">
        <v>355</v>
      </c>
    </row>
    <row r="121" spans="1:12" ht="18">
      <c r="A121" s="82" t="s">
        <v>356</v>
      </c>
      <c r="B121" s="83" t="s">
        <v>31</v>
      </c>
      <c r="C121" s="84" t="s">
        <v>89</v>
      </c>
      <c r="D121" s="84">
        <v>4310</v>
      </c>
      <c r="E121" s="56" t="s">
        <v>33</v>
      </c>
      <c r="F121" s="57" t="s">
        <v>34</v>
      </c>
      <c r="G121" s="58" t="s">
        <v>35</v>
      </c>
      <c r="H121" s="59" t="s">
        <v>36</v>
      </c>
      <c r="I121" s="60" t="s">
        <v>37</v>
      </c>
      <c r="J121" s="80" t="s">
        <v>38</v>
      </c>
      <c r="K121" s="63" t="s">
        <v>357</v>
      </c>
      <c r="L121" s="63" t="s">
        <v>358</v>
      </c>
    </row>
    <row r="122" spans="1:12" ht="18">
      <c r="A122" s="82" t="s">
        <v>359</v>
      </c>
      <c r="B122" s="83" t="s">
        <v>31</v>
      </c>
      <c r="C122" s="84" t="s">
        <v>89</v>
      </c>
      <c r="D122" s="84">
        <v>4310</v>
      </c>
      <c r="E122" s="56" t="s">
        <v>33</v>
      </c>
      <c r="F122" s="57" t="s">
        <v>34</v>
      </c>
      <c r="G122" s="58" t="s">
        <v>35</v>
      </c>
      <c r="H122" s="59" t="s">
        <v>36</v>
      </c>
      <c r="I122" s="60" t="s">
        <v>37</v>
      </c>
      <c r="J122" s="80" t="s">
        <v>38</v>
      </c>
      <c r="K122" s="63" t="s">
        <v>360</v>
      </c>
      <c r="L122" s="63" t="s">
        <v>361</v>
      </c>
    </row>
    <row r="123" spans="1:12" ht="18">
      <c r="A123" s="82" t="s">
        <v>362</v>
      </c>
      <c r="B123" s="83" t="s">
        <v>31</v>
      </c>
      <c r="C123" s="84" t="s">
        <v>89</v>
      </c>
      <c r="D123" s="84">
        <v>4310</v>
      </c>
      <c r="E123" s="56" t="s">
        <v>33</v>
      </c>
      <c r="F123" s="57" t="s">
        <v>34</v>
      </c>
      <c r="G123" s="58" t="s">
        <v>35</v>
      </c>
      <c r="H123" s="59" t="s">
        <v>36</v>
      </c>
      <c r="I123" s="60" t="s">
        <v>37</v>
      </c>
      <c r="J123" s="80" t="s">
        <v>38</v>
      </c>
      <c r="K123" s="63" t="s">
        <v>363</v>
      </c>
      <c r="L123" s="63" t="s">
        <v>364</v>
      </c>
    </row>
    <row r="124" spans="1:12" ht="18">
      <c r="A124" s="82" t="s">
        <v>365</v>
      </c>
      <c r="B124" s="83" t="s">
        <v>31</v>
      </c>
      <c r="C124" s="84" t="s">
        <v>89</v>
      </c>
      <c r="D124" s="84">
        <v>4310</v>
      </c>
      <c r="E124" s="56" t="s">
        <v>33</v>
      </c>
      <c r="F124" s="57" t="s">
        <v>34</v>
      </c>
      <c r="G124" s="58" t="s">
        <v>35</v>
      </c>
      <c r="H124" s="59" t="s">
        <v>36</v>
      </c>
      <c r="I124" s="60" t="s">
        <v>37</v>
      </c>
      <c r="J124" s="80" t="s">
        <v>38</v>
      </c>
      <c r="K124" s="63" t="s">
        <v>366</v>
      </c>
      <c r="L124" s="63" t="s">
        <v>367</v>
      </c>
    </row>
    <row r="125" spans="1:12" ht="18">
      <c r="A125" s="82" t="s">
        <v>368</v>
      </c>
      <c r="B125" s="83" t="s">
        <v>31</v>
      </c>
      <c r="C125" s="84" t="s">
        <v>89</v>
      </c>
      <c r="D125" s="84">
        <v>4310</v>
      </c>
      <c r="E125" s="56" t="s">
        <v>33</v>
      </c>
      <c r="F125" s="57" t="s">
        <v>34</v>
      </c>
      <c r="G125" s="58" t="s">
        <v>35</v>
      </c>
      <c r="H125" s="59" t="s">
        <v>36</v>
      </c>
      <c r="I125" s="60" t="s">
        <v>37</v>
      </c>
      <c r="J125" s="80" t="s">
        <v>38</v>
      </c>
      <c r="K125" s="63" t="s">
        <v>369</v>
      </c>
      <c r="L125" s="63" t="s">
        <v>370</v>
      </c>
    </row>
    <row r="126" spans="1:12" ht="18">
      <c r="A126" s="82" t="s">
        <v>371</v>
      </c>
      <c r="B126" s="83" t="s">
        <v>31</v>
      </c>
      <c r="C126" s="84" t="s">
        <v>89</v>
      </c>
      <c r="D126" s="84">
        <v>4310</v>
      </c>
      <c r="E126" s="56" t="s">
        <v>33</v>
      </c>
      <c r="F126" s="57" t="s">
        <v>34</v>
      </c>
      <c r="G126" s="58" t="s">
        <v>35</v>
      </c>
      <c r="H126" s="59" t="s">
        <v>36</v>
      </c>
      <c r="I126" s="60" t="s">
        <v>37</v>
      </c>
      <c r="J126" s="80" t="s">
        <v>38</v>
      </c>
      <c r="K126" s="63" t="s">
        <v>372</v>
      </c>
      <c r="L126" s="63" t="s">
        <v>373</v>
      </c>
    </row>
    <row r="127" spans="1:12" ht="18">
      <c r="A127" s="82" t="s">
        <v>374</v>
      </c>
      <c r="B127" s="83" t="s">
        <v>31</v>
      </c>
      <c r="C127" s="84" t="s">
        <v>89</v>
      </c>
      <c r="D127" s="84">
        <v>4310</v>
      </c>
      <c r="E127" s="56" t="s">
        <v>33</v>
      </c>
      <c r="F127" s="57" t="s">
        <v>34</v>
      </c>
      <c r="G127" s="58" t="s">
        <v>35</v>
      </c>
      <c r="H127" s="59" t="s">
        <v>36</v>
      </c>
      <c r="I127" s="60" t="s">
        <v>37</v>
      </c>
      <c r="J127" s="80" t="s">
        <v>38</v>
      </c>
      <c r="K127" s="63" t="s">
        <v>375</v>
      </c>
      <c r="L127" s="63" t="s">
        <v>376</v>
      </c>
    </row>
    <row r="128" spans="1:12" ht="18">
      <c r="A128" s="82" t="s">
        <v>377</v>
      </c>
      <c r="B128" s="83" t="s">
        <v>31</v>
      </c>
      <c r="C128" s="84" t="s">
        <v>89</v>
      </c>
      <c r="D128" s="84">
        <v>4310</v>
      </c>
      <c r="E128" s="56" t="s">
        <v>33</v>
      </c>
      <c r="F128" s="57" t="s">
        <v>34</v>
      </c>
      <c r="G128" s="58" t="s">
        <v>35</v>
      </c>
      <c r="H128" s="59" t="s">
        <v>36</v>
      </c>
      <c r="I128" s="60" t="s">
        <v>37</v>
      </c>
      <c r="J128" s="80" t="s">
        <v>38</v>
      </c>
      <c r="K128" s="63" t="s">
        <v>378</v>
      </c>
      <c r="L128" s="63" t="s">
        <v>379</v>
      </c>
    </row>
    <row r="129" spans="1:12" ht="18">
      <c r="A129" s="82" t="s">
        <v>380</v>
      </c>
      <c r="B129" s="83" t="s">
        <v>31</v>
      </c>
      <c r="C129" s="84" t="s">
        <v>89</v>
      </c>
      <c r="D129" s="84">
        <v>4310</v>
      </c>
      <c r="E129" s="56" t="s">
        <v>33</v>
      </c>
      <c r="F129" s="57" t="s">
        <v>34</v>
      </c>
      <c r="G129" s="58" t="s">
        <v>35</v>
      </c>
      <c r="H129" s="59" t="s">
        <v>36</v>
      </c>
      <c r="I129" s="60" t="s">
        <v>37</v>
      </c>
      <c r="J129" s="80" t="s">
        <v>38</v>
      </c>
      <c r="K129" s="63" t="s">
        <v>381</v>
      </c>
      <c r="L129" s="63" t="s">
        <v>382</v>
      </c>
    </row>
    <row r="130" spans="1:12" ht="18">
      <c r="A130" s="82" t="s">
        <v>383</v>
      </c>
      <c r="B130" s="83" t="s">
        <v>31</v>
      </c>
      <c r="C130" s="84" t="s">
        <v>89</v>
      </c>
      <c r="D130" s="84">
        <v>4310</v>
      </c>
      <c r="E130" s="56" t="s">
        <v>33</v>
      </c>
      <c r="F130" s="57" t="s">
        <v>34</v>
      </c>
      <c r="G130" s="58" t="s">
        <v>35</v>
      </c>
      <c r="H130" s="59" t="s">
        <v>36</v>
      </c>
      <c r="I130" s="60" t="s">
        <v>37</v>
      </c>
      <c r="J130" s="80" t="s">
        <v>38</v>
      </c>
      <c r="K130" s="63" t="s">
        <v>384</v>
      </c>
      <c r="L130" s="63" t="s">
        <v>385</v>
      </c>
    </row>
    <row r="131" spans="1:12" ht="18">
      <c r="A131" s="82" t="s">
        <v>386</v>
      </c>
      <c r="B131" s="83" t="s">
        <v>31</v>
      </c>
      <c r="C131" s="84" t="s">
        <v>89</v>
      </c>
      <c r="D131" s="84">
        <v>4310</v>
      </c>
      <c r="E131" s="56" t="s">
        <v>33</v>
      </c>
      <c r="F131" s="57" t="s">
        <v>34</v>
      </c>
      <c r="G131" s="58" t="s">
        <v>35</v>
      </c>
      <c r="H131" s="59" t="s">
        <v>36</v>
      </c>
      <c r="I131" s="60" t="s">
        <v>37</v>
      </c>
      <c r="J131" s="80" t="s">
        <v>38</v>
      </c>
      <c r="K131" s="63" t="s">
        <v>387</v>
      </c>
      <c r="L131" s="63" t="s">
        <v>388</v>
      </c>
    </row>
    <row r="132" spans="1:12" ht="18">
      <c r="A132" s="82" t="s">
        <v>389</v>
      </c>
      <c r="B132" s="83" t="s">
        <v>31</v>
      </c>
      <c r="C132" s="84" t="s">
        <v>89</v>
      </c>
      <c r="D132" s="84">
        <v>4310</v>
      </c>
      <c r="E132" s="56" t="s">
        <v>33</v>
      </c>
      <c r="F132" s="57" t="s">
        <v>34</v>
      </c>
      <c r="G132" s="58" t="s">
        <v>35</v>
      </c>
      <c r="H132" s="59" t="s">
        <v>36</v>
      </c>
      <c r="I132" s="60" t="s">
        <v>37</v>
      </c>
      <c r="J132" s="80" t="s">
        <v>38</v>
      </c>
      <c r="K132" s="63" t="s">
        <v>390</v>
      </c>
      <c r="L132" s="63" t="s">
        <v>391</v>
      </c>
    </row>
    <row r="133" spans="1:12" ht="18">
      <c r="A133" s="82" t="s">
        <v>392</v>
      </c>
      <c r="B133" s="83" t="s">
        <v>31</v>
      </c>
      <c r="C133" s="84" t="s">
        <v>89</v>
      </c>
      <c r="D133" s="84">
        <v>4310</v>
      </c>
      <c r="E133" s="56" t="s">
        <v>33</v>
      </c>
      <c r="F133" s="57" t="s">
        <v>34</v>
      </c>
      <c r="G133" s="58" t="s">
        <v>35</v>
      </c>
      <c r="H133" s="59" t="s">
        <v>36</v>
      </c>
      <c r="I133" s="60" t="s">
        <v>37</v>
      </c>
      <c r="J133" s="80" t="s">
        <v>38</v>
      </c>
      <c r="K133" s="63" t="s">
        <v>393</v>
      </c>
      <c r="L133" s="63" t="s">
        <v>394</v>
      </c>
    </row>
    <row r="134" spans="1:12" ht="18">
      <c r="A134" s="82" t="s">
        <v>395</v>
      </c>
      <c r="B134" s="83" t="s">
        <v>31</v>
      </c>
      <c r="C134" s="84" t="s">
        <v>89</v>
      </c>
      <c r="D134" s="84">
        <v>4310</v>
      </c>
      <c r="E134" s="56" t="s">
        <v>33</v>
      </c>
      <c r="F134" s="57" t="s">
        <v>34</v>
      </c>
      <c r="G134" s="58" t="s">
        <v>35</v>
      </c>
      <c r="H134" s="59" t="s">
        <v>36</v>
      </c>
      <c r="I134" s="60" t="s">
        <v>37</v>
      </c>
      <c r="J134" s="80" t="s">
        <v>38</v>
      </c>
      <c r="K134" s="63" t="s">
        <v>396</v>
      </c>
      <c r="L134" s="63" t="s">
        <v>397</v>
      </c>
    </row>
    <row r="135" spans="1:12" ht="18">
      <c r="A135" s="82" t="s">
        <v>398</v>
      </c>
      <c r="B135" s="83" t="s">
        <v>31</v>
      </c>
      <c r="C135" s="84" t="s">
        <v>89</v>
      </c>
      <c r="D135" s="84">
        <v>4310</v>
      </c>
      <c r="E135" s="56" t="s">
        <v>33</v>
      </c>
      <c r="F135" s="57" t="s">
        <v>34</v>
      </c>
      <c r="G135" s="58" t="s">
        <v>35</v>
      </c>
      <c r="H135" s="59" t="s">
        <v>36</v>
      </c>
      <c r="I135" s="60" t="s">
        <v>37</v>
      </c>
      <c r="J135" s="80" t="s">
        <v>38</v>
      </c>
      <c r="K135" s="63" t="s">
        <v>399</v>
      </c>
      <c r="L135" s="63" t="s">
        <v>400</v>
      </c>
    </row>
    <row r="136" spans="1:12" ht="18">
      <c r="A136" s="82" t="s">
        <v>401</v>
      </c>
      <c r="B136" s="83" t="s">
        <v>31</v>
      </c>
      <c r="C136" s="84" t="s">
        <v>89</v>
      </c>
      <c r="D136" s="84">
        <v>4310</v>
      </c>
      <c r="E136" s="56" t="s">
        <v>33</v>
      </c>
      <c r="F136" s="57" t="s">
        <v>34</v>
      </c>
      <c r="G136" s="58" t="s">
        <v>35</v>
      </c>
      <c r="H136" s="59" t="s">
        <v>36</v>
      </c>
      <c r="I136" s="60" t="s">
        <v>37</v>
      </c>
      <c r="J136" s="80" t="s">
        <v>38</v>
      </c>
      <c r="K136" s="63" t="s">
        <v>402</v>
      </c>
      <c r="L136" s="63" t="s">
        <v>403</v>
      </c>
    </row>
    <row r="137" spans="1:12" ht="18">
      <c r="A137" s="82" t="s">
        <v>404</v>
      </c>
      <c r="B137" s="83" t="s">
        <v>31</v>
      </c>
      <c r="C137" s="84" t="s">
        <v>89</v>
      </c>
      <c r="D137" s="84">
        <v>4310</v>
      </c>
      <c r="E137" s="56" t="s">
        <v>33</v>
      </c>
      <c r="F137" s="57" t="s">
        <v>34</v>
      </c>
      <c r="G137" s="58" t="s">
        <v>35</v>
      </c>
      <c r="H137" s="59" t="s">
        <v>36</v>
      </c>
      <c r="I137" s="60" t="s">
        <v>37</v>
      </c>
      <c r="J137" s="80" t="s">
        <v>38</v>
      </c>
      <c r="K137" s="63" t="s">
        <v>405</v>
      </c>
      <c r="L137" s="63" t="s">
        <v>406</v>
      </c>
    </row>
    <row r="138" spans="1:12" ht="18">
      <c r="A138" s="82" t="s">
        <v>407</v>
      </c>
      <c r="B138" s="83" t="s">
        <v>31</v>
      </c>
      <c r="C138" s="84" t="s">
        <v>89</v>
      </c>
      <c r="D138" s="84">
        <v>4310</v>
      </c>
      <c r="E138" s="56" t="s">
        <v>33</v>
      </c>
      <c r="F138" s="57" t="s">
        <v>34</v>
      </c>
      <c r="G138" s="58" t="s">
        <v>35</v>
      </c>
      <c r="H138" s="59" t="s">
        <v>36</v>
      </c>
      <c r="I138" s="60" t="s">
        <v>37</v>
      </c>
      <c r="J138" s="80" t="s">
        <v>38</v>
      </c>
      <c r="K138" s="63" t="s">
        <v>408</v>
      </c>
      <c r="L138" s="63" t="s">
        <v>409</v>
      </c>
    </row>
    <row r="139" spans="1:12" ht="18">
      <c r="A139" s="82" t="s">
        <v>410</v>
      </c>
      <c r="B139" s="83" t="s">
        <v>31</v>
      </c>
      <c r="C139" s="84" t="s">
        <v>89</v>
      </c>
      <c r="D139" s="84">
        <v>4310</v>
      </c>
      <c r="E139" s="56" t="s">
        <v>33</v>
      </c>
      <c r="F139" s="57" t="s">
        <v>34</v>
      </c>
      <c r="G139" s="58" t="s">
        <v>35</v>
      </c>
      <c r="H139" s="59" t="s">
        <v>36</v>
      </c>
      <c r="I139" s="60" t="s">
        <v>37</v>
      </c>
      <c r="J139" s="80" t="s">
        <v>38</v>
      </c>
      <c r="K139" s="63" t="s">
        <v>411</v>
      </c>
      <c r="L139" s="63" t="s">
        <v>412</v>
      </c>
    </row>
    <row r="140" spans="1:12" ht="18">
      <c r="A140" s="82" t="s">
        <v>413</v>
      </c>
      <c r="B140" s="83" t="s">
        <v>31</v>
      </c>
      <c r="C140" s="84" t="s">
        <v>89</v>
      </c>
      <c r="D140" s="84">
        <v>4310</v>
      </c>
      <c r="E140" s="56" t="s">
        <v>33</v>
      </c>
      <c r="F140" s="57" t="s">
        <v>34</v>
      </c>
      <c r="G140" s="58" t="s">
        <v>35</v>
      </c>
      <c r="H140" s="59" t="s">
        <v>36</v>
      </c>
      <c r="I140" s="60" t="s">
        <v>37</v>
      </c>
      <c r="J140" s="80" t="s">
        <v>38</v>
      </c>
      <c r="K140" s="63" t="s">
        <v>414</v>
      </c>
      <c r="L140" s="63" t="s">
        <v>415</v>
      </c>
    </row>
    <row r="141" spans="1:12" ht="18">
      <c r="A141" s="82" t="s">
        <v>416</v>
      </c>
      <c r="B141" s="83" t="s">
        <v>31</v>
      </c>
      <c r="C141" s="84" t="s">
        <v>89</v>
      </c>
      <c r="D141" s="84">
        <v>4310</v>
      </c>
      <c r="E141" s="56" t="s">
        <v>33</v>
      </c>
      <c r="F141" s="57" t="s">
        <v>34</v>
      </c>
      <c r="G141" s="58" t="s">
        <v>35</v>
      </c>
      <c r="H141" s="59" t="s">
        <v>36</v>
      </c>
      <c r="I141" s="60" t="s">
        <v>37</v>
      </c>
      <c r="J141" s="80" t="s">
        <v>38</v>
      </c>
      <c r="K141" s="63" t="s">
        <v>417</v>
      </c>
      <c r="L141" s="63" t="s">
        <v>418</v>
      </c>
    </row>
    <row r="142" spans="1:12" ht="18">
      <c r="A142" s="82" t="s">
        <v>419</v>
      </c>
      <c r="B142" s="83" t="s">
        <v>31</v>
      </c>
      <c r="C142" s="84" t="s">
        <v>89</v>
      </c>
      <c r="D142" s="84">
        <v>4310</v>
      </c>
      <c r="E142" s="56" t="s">
        <v>33</v>
      </c>
      <c r="F142" s="57" t="s">
        <v>34</v>
      </c>
      <c r="G142" s="58" t="s">
        <v>35</v>
      </c>
      <c r="H142" s="59" t="s">
        <v>36</v>
      </c>
      <c r="I142" s="60" t="s">
        <v>37</v>
      </c>
      <c r="J142" s="80" t="s">
        <v>38</v>
      </c>
      <c r="K142" s="63" t="s">
        <v>420</v>
      </c>
      <c r="L142" s="63" t="s">
        <v>421</v>
      </c>
    </row>
    <row r="143" spans="1:12" ht="18">
      <c r="A143" s="82" t="s">
        <v>422</v>
      </c>
      <c r="B143" s="83" t="s">
        <v>31</v>
      </c>
      <c r="C143" s="84" t="s">
        <v>89</v>
      </c>
      <c r="D143" s="84">
        <v>4310</v>
      </c>
      <c r="E143" s="56" t="s">
        <v>33</v>
      </c>
      <c r="F143" s="57" t="s">
        <v>34</v>
      </c>
      <c r="G143" s="58" t="s">
        <v>35</v>
      </c>
      <c r="H143" s="59" t="s">
        <v>36</v>
      </c>
      <c r="I143" s="60" t="s">
        <v>37</v>
      </c>
      <c r="J143" s="80" t="s">
        <v>38</v>
      </c>
      <c r="K143" s="63" t="s">
        <v>423</v>
      </c>
      <c r="L143" s="63" t="s">
        <v>424</v>
      </c>
    </row>
    <row r="144" spans="1:12" ht="18">
      <c r="A144" s="82" t="s">
        <v>425</v>
      </c>
      <c r="B144" s="83" t="s">
        <v>31</v>
      </c>
      <c r="C144" s="84" t="s">
        <v>89</v>
      </c>
      <c r="D144" s="84">
        <v>4310</v>
      </c>
      <c r="E144" s="56" t="s">
        <v>33</v>
      </c>
      <c r="F144" s="57" t="s">
        <v>34</v>
      </c>
      <c r="G144" s="58" t="s">
        <v>35</v>
      </c>
      <c r="H144" s="59" t="s">
        <v>36</v>
      </c>
      <c r="I144" s="60" t="s">
        <v>37</v>
      </c>
      <c r="J144" s="80" t="s">
        <v>38</v>
      </c>
      <c r="K144" s="63" t="s">
        <v>426</v>
      </c>
      <c r="L144" s="63" t="s">
        <v>427</v>
      </c>
    </row>
    <row r="145" spans="1:12" ht="18">
      <c r="A145" s="82" t="s">
        <v>428</v>
      </c>
      <c r="B145" s="83" t="s">
        <v>31</v>
      </c>
      <c r="C145" s="84" t="s">
        <v>89</v>
      </c>
      <c r="D145" s="84">
        <v>4310</v>
      </c>
      <c r="E145" s="56" t="s">
        <v>33</v>
      </c>
      <c r="F145" s="57" t="s">
        <v>34</v>
      </c>
      <c r="G145" s="58" t="s">
        <v>35</v>
      </c>
      <c r="H145" s="59" t="s">
        <v>36</v>
      </c>
      <c r="I145" s="60" t="s">
        <v>37</v>
      </c>
      <c r="J145" s="80" t="s">
        <v>38</v>
      </c>
      <c r="K145" s="63" t="s">
        <v>429</v>
      </c>
      <c r="L145" s="63" t="s">
        <v>430</v>
      </c>
    </row>
    <row r="146" spans="1:12" ht="18">
      <c r="A146" s="82" t="s">
        <v>431</v>
      </c>
      <c r="B146" s="83" t="s">
        <v>31</v>
      </c>
      <c r="C146" s="84" t="s">
        <v>89</v>
      </c>
      <c r="D146" s="84">
        <v>4310</v>
      </c>
      <c r="E146" s="56" t="s">
        <v>33</v>
      </c>
      <c r="F146" s="57" t="s">
        <v>34</v>
      </c>
      <c r="G146" s="58" t="s">
        <v>35</v>
      </c>
      <c r="H146" s="59" t="s">
        <v>36</v>
      </c>
      <c r="I146" s="60" t="s">
        <v>37</v>
      </c>
      <c r="J146" s="80" t="s">
        <v>38</v>
      </c>
      <c r="K146" s="63" t="s">
        <v>432</v>
      </c>
      <c r="L146" s="63" t="s">
        <v>433</v>
      </c>
    </row>
    <row r="147" spans="1:12" ht="18">
      <c r="A147" s="82" t="s">
        <v>434</v>
      </c>
      <c r="B147" s="83" t="s">
        <v>31</v>
      </c>
      <c r="C147" s="84" t="s">
        <v>89</v>
      </c>
      <c r="D147" s="84">
        <v>4310</v>
      </c>
      <c r="E147" s="56" t="s">
        <v>33</v>
      </c>
      <c r="F147" s="57" t="s">
        <v>34</v>
      </c>
      <c r="G147" s="58" t="s">
        <v>35</v>
      </c>
      <c r="H147" s="59" t="s">
        <v>36</v>
      </c>
      <c r="I147" s="60" t="s">
        <v>37</v>
      </c>
      <c r="J147" s="80" t="s">
        <v>38</v>
      </c>
      <c r="K147" s="63" t="s">
        <v>435</v>
      </c>
      <c r="L147" s="63" t="s">
        <v>436</v>
      </c>
    </row>
    <row r="148" spans="1:12" ht="18">
      <c r="A148" s="82" t="s">
        <v>437</v>
      </c>
      <c r="B148" s="83" t="s">
        <v>31</v>
      </c>
      <c r="C148" s="84" t="s">
        <v>89</v>
      </c>
      <c r="D148" s="84">
        <v>4310</v>
      </c>
      <c r="E148" s="56" t="s">
        <v>33</v>
      </c>
      <c r="F148" s="57" t="s">
        <v>34</v>
      </c>
      <c r="G148" s="58" t="s">
        <v>35</v>
      </c>
      <c r="H148" s="59" t="s">
        <v>36</v>
      </c>
      <c r="I148" s="60" t="s">
        <v>37</v>
      </c>
      <c r="J148" s="80" t="s">
        <v>38</v>
      </c>
      <c r="K148" s="63" t="s">
        <v>438</v>
      </c>
      <c r="L148" s="63" t="s">
        <v>439</v>
      </c>
    </row>
    <row r="149" spans="1:12" ht="18">
      <c r="A149" s="82" t="s">
        <v>440</v>
      </c>
      <c r="B149" s="83" t="s">
        <v>31</v>
      </c>
      <c r="C149" s="84" t="s">
        <v>89</v>
      </c>
      <c r="D149" s="84">
        <v>4310</v>
      </c>
      <c r="E149" s="56" t="s">
        <v>33</v>
      </c>
      <c r="F149" s="57" t="s">
        <v>34</v>
      </c>
      <c r="G149" s="58" t="s">
        <v>35</v>
      </c>
      <c r="H149" s="59" t="s">
        <v>36</v>
      </c>
      <c r="I149" s="60" t="s">
        <v>37</v>
      </c>
      <c r="J149" s="80" t="s">
        <v>38</v>
      </c>
      <c r="K149" s="63" t="s">
        <v>441</v>
      </c>
      <c r="L149" s="63" t="s">
        <v>442</v>
      </c>
    </row>
    <row r="150" spans="1:12" ht="18">
      <c r="A150" s="82" t="s">
        <v>443</v>
      </c>
      <c r="B150" s="83" t="s">
        <v>31</v>
      </c>
      <c r="C150" s="84" t="s">
        <v>89</v>
      </c>
      <c r="D150" s="84">
        <v>4310</v>
      </c>
      <c r="E150" s="56" t="s">
        <v>33</v>
      </c>
      <c r="F150" s="57" t="s">
        <v>34</v>
      </c>
      <c r="G150" s="58" t="s">
        <v>35</v>
      </c>
      <c r="H150" s="59" t="s">
        <v>36</v>
      </c>
      <c r="I150" s="60" t="s">
        <v>37</v>
      </c>
      <c r="J150" s="80" t="s">
        <v>38</v>
      </c>
      <c r="K150" s="63" t="s">
        <v>444</v>
      </c>
      <c r="L150" s="63" t="s">
        <v>445</v>
      </c>
    </row>
    <row r="151" spans="1:12" ht="18">
      <c r="A151" s="82" t="s">
        <v>446</v>
      </c>
      <c r="B151" s="83" t="s">
        <v>31</v>
      </c>
      <c r="C151" s="84" t="s">
        <v>89</v>
      </c>
      <c r="D151" s="84">
        <v>4310</v>
      </c>
      <c r="E151" s="56" t="s">
        <v>33</v>
      </c>
      <c r="F151" s="57" t="s">
        <v>34</v>
      </c>
      <c r="G151" s="58" t="s">
        <v>35</v>
      </c>
      <c r="H151" s="59" t="s">
        <v>36</v>
      </c>
      <c r="I151" s="60" t="s">
        <v>37</v>
      </c>
      <c r="J151" s="80" t="s">
        <v>38</v>
      </c>
      <c r="K151" s="63" t="s">
        <v>447</v>
      </c>
      <c r="L151" s="63" t="s">
        <v>448</v>
      </c>
    </row>
    <row r="152" spans="1:12" ht="18">
      <c r="A152" s="82" t="s">
        <v>449</v>
      </c>
      <c r="B152" s="83" t="s">
        <v>31</v>
      </c>
      <c r="C152" s="84" t="s">
        <v>89</v>
      </c>
      <c r="D152" s="84">
        <v>4310</v>
      </c>
      <c r="E152" s="56" t="s">
        <v>33</v>
      </c>
      <c r="F152" s="57" t="s">
        <v>34</v>
      </c>
      <c r="G152" s="58" t="s">
        <v>35</v>
      </c>
      <c r="H152" s="59" t="s">
        <v>36</v>
      </c>
      <c r="I152" s="60" t="s">
        <v>37</v>
      </c>
      <c r="J152" s="80" t="s">
        <v>38</v>
      </c>
      <c r="K152" s="63" t="s">
        <v>450</v>
      </c>
      <c r="L152" s="63" t="s">
        <v>451</v>
      </c>
    </row>
    <row r="153" spans="1:12" ht="18">
      <c r="A153" s="82" t="s">
        <v>452</v>
      </c>
      <c r="B153" s="83" t="s">
        <v>31</v>
      </c>
      <c r="C153" s="84" t="s">
        <v>89</v>
      </c>
      <c r="D153" s="84">
        <v>4310</v>
      </c>
      <c r="E153" s="56" t="s">
        <v>33</v>
      </c>
      <c r="F153" s="57" t="s">
        <v>34</v>
      </c>
      <c r="G153" s="58" t="s">
        <v>35</v>
      </c>
      <c r="H153" s="59" t="s">
        <v>36</v>
      </c>
      <c r="I153" s="60" t="s">
        <v>37</v>
      </c>
      <c r="J153" s="80" t="s">
        <v>38</v>
      </c>
      <c r="K153" s="63" t="s">
        <v>453</v>
      </c>
      <c r="L153" s="63" t="s">
        <v>454</v>
      </c>
    </row>
    <row r="154" spans="1:12" ht="18">
      <c r="A154" s="82" t="s">
        <v>455</v>
      </c>
      <c r="B154" s="83" t="s">
        <v>31</v>
      </c>
      <c r="C154" s="84" t="s">
        <v>89</v>
      </c>
      <c r="D154" s="84">
        <v>4310</v>
      </c>
      <c r="E154" s="56" t="s">
        <v>33</v>
      </c>
      <c r="F154" s="57" t="s">
        <v>34</v>
      </c>
      <c r="G154" s="58" t="s">
        <v>35</v>
      </c>
      <c r="H154" s="59" t="s">
        <v>36</v>
      </c>
      <c r="I154" s="60" t="s">
        <v>37</v>
      </c>
      <c r="J154" s="80" t="s">
        <v>38</v>
      </c>
      <c r="K154" s="63" t="s">
        <v>456</v>
      </c>
      <c r="L154" s="63" t="s">
        <v>457</v>
      </c>
    </row>
    <row r="155" spans="1:12" ht="18">
      <c r="A155" s="82" t="s">
        <v>458</v>
      </c>
      <c r="B155" s="83" t="s">
        <v>31</v>
      </c>
      <c r="C155" s="84" t="s">
        <v>89</v>
      </c>
      <c r="D155" s="84">
        <v>4310</v>
      </c>
      <c r="E155" s="56" t="s">
        <v>33</v>
      </c>
      <c r="F155" s="57" t="s">
        <v>34</v>
      </c>
      <c r="G155" s="58" t="s">
        <v>35</v>
      </c>
      <c r="H155" s="59" t="s">
        <v>36</v>
      </c>
      <c r="I155" s="60" t="s">
        <v>37</v>
      </c>
      <c r="J155" s="80" t="s">
        <v>38</v>
      </c>
      <c r="K155" s="63" t="s">
        <v>459</v>
      </c>
      <c r="L155" s="63" t="s">
        <v>460</v>
      </c>
    </row>
    <row r="156" spans="1:12" ht="18">
      <c r="A156" s="82" t="s">
        <v>461</v>
      </c>
      <c r="B156" s="83" t="s">
        <v>31</v>
      </c>
      <c r="C156" s="84" t="s">
        <v>89</v>
      </c>
      <c r="D156" s="84">
        <v>4310</v>
      </c>
      <c r="E156" s="56" t="s">
        <v>33</v>
      </c>
      <c r="F156" s="57" t="s">
        <v>34</v>
      </c>
      <c r="G156" s="58" t="s">
        <v>35</v>
      </c>
      <c r="H156" s="59" t="s">
        <v>36</v>
      </c>
      <c r="I156" s="60" t="s">
        <v>37</v>
      </c>
      <c r="J156" s="80" t="s">
        <v>38</v>
      </c>
      <c r="K156" s="63" t="s">
        <v>462</v>
      </c>
      <c r="L156" s="63" t="s">
        <v>463</v>
      </c>
    </row>
    <row r="157" spans="1:12" ht="18">
      <c r="A157" s="82" t="s">
        <v>464</v>
      </c>
      <c r="B157" s="83" t="s">
        <v>31</v>
      </c>
      <c r="C157" s="84" t="s">
        <v>89</v>
      </c>
      <c r="D157" s="84">
        <v>4310</v>
      </c>
      <c r="E157" s="56" t="s">
        <v>33</v>
      </c>
      <c r="F157" s="57" t="s">
        <v>34</v>
      </c>
      <c r="G157" s="58" t="s">
        <v>35</v>
      </c>
      <c r="H157" s="59" t="s">
        <v>36</v>
      </c>
      <c r="I157" s="60" t="s">
        <v>37</v>
      </c>
      <c r="J157" s="80" t="s">
        <v>38</v>
      </c>
      <c r="K157" s="63" t="s">
        <v>465</v>
      </c>
      <c r="L157" s="63" t="s">
        <v>466</v>
      </c>
    </row>
    <row r="158" spans="1:12" ht="18">
      <c r="A158" s="82" t="s">
        <v>467</v>
      </c>
      <c r="B158" s="83" t="s">
        <v>31</v>
      </c>
      <c r="C158" s="84" t="s">
        <v>89</v>
      </c>
      <c r="D158" s="84">
        <v>4310</v>
      </c>
      <c r="E158" s="56" t="s">
        <v>33</v>
      </c>
      <c r="F158" s="57" t="s">
        <v>34</v>
      </c>
      <c r="G158" s="58" t="s">
        <v>35</v>
      </c>
      <c r="H158" s="59" t="s">
        <v>36</v>
      </c>
      <c r="I158" s="60" t="s">
        <v>37</v>
      </c>
      <c r="J158" s="80" t="s">
        <v>38</v>
      </c>
      <c r="K158" s="63" t="s">
        <v>468</v>
      </c>
      <c r="L158" s="63" t="s">
        <v>469</v>
      </c>
    </row>
    <row r="159" spans="1:12" ht="18">
      <c r="A159" s="82" t="s">
        <v>470</v>
      </c>
      <c r="B159" s="83" t="s">
        <v>31</v>
      </c>
      <c r="C159" s="84" t="s">
        <v>89</v>
      </c>
      <c r="D159" s="84">
        <v>4310</v>
      </c>
      <c r="E159" s="56" t="s">
        <v>33</v>
      </c>
      <c r="F159" s="57" t="s">
        <v>34</v>
      </c>
      <c r="G159" s="58" t="s">
        <v>35</v>
      </c>
      <c r="H159" s="59" t="s">
        <v>36</v>
      </c>
      <c r="I159" s="60" t="s">
        <v>37</v>
      </c>
      <c r="J159" s="80" t="s">
        <v>38</v>
      </c>
      <c r="K159" s="63" t="s">
        <v>471</v>
      </c>
      <c r="L159" s="63" t="s">
        <v>472</v>
      </c>
    </row>
    <row r="160" spans="1:12" ht="18">
      <c r="A160" s="82" t="s">
        <v>473</v>
      </c>
      <c r="B160" s="83" t="s">
        <v>31</v>
      </c>
      <c r="C160" s="84" t="s">
        <v>89</v>
      </c>
      <c r="D160" s="84">
        <v>4310</v>
      </c>
      <c r="E160" s="56" t="s">
        <v>33</v>
      </c>
      <c r="F160" s="57" t="s">
        <v>34</v>
      </c>
      <c r="G160" s="58" t="s">
        <v>35</v>
      </c>
      <c r="H160" s="59" t="s">
        <v>36</v>
      </c>
      <c r="I160" s="60" t="s">
        <v>37</v>
      </c>
      <c r="J160" s="80" t="s">
        <v>38</v>
      </c>
      <c r="K160" s="63" t="s">
        <v>474</v>
      </c>
      <c r="L160" s="63" t="s">
        <v>475</v>
      </c>
    </row>
    <row r="161" spans="1:12" ht="18">
      <c r="A161" s="82" t="s">
        <v>476</v>
      </c>
      <c r="B161" s="83" t="s">
        <v>31</v>
      </c>
      <c r="C161" s="84" t="s">
        <v>89</v>
      </c>
      <c r="D161" s="84">
        <v>4310</v>
      </c>
      <c r="E161" s="56" t="s">
        <v>33</v>
      </c>
      <c r="F161" s="57" t="s">
        <v>34</v>
      </c>
      <c r="G161" s="58" t="s">
        <v>35</v>
      </c>
      <c r="H161" s="59" t="s">
        <v>36</v>
      </c>
      <c r="I161" s="60" t="s">
        <v>37</v>
      </c>
      <c r="J161" s="80" t="s">
        <v>38</v>
      </c>
      <c r="K161" s="63" t="s">
        <v>477</v>
      </c>
      <c r="L161" s="63" t="s">
        <v>478</v>
      </c>
    </row>
    <row r="162" spans="1:12" ht="18">
      <c r="A162" s="82" t="s">
        <v>479</v>
      </c>
      <c r="B162" s="83" t="s">
        <v>31</v>
      </c>
      <c r="C162" s="84" t="s">
        <v>89</v>
      </c>
      <c r="D162" s="84">
        <v>4310</v>
      </c>
      <c r="E162" s="56" t="s">
        <v>33</v>
      </c>
      <c r="F162" s="57" t="s">
        <v>34</v>
      </c>
      <c r="G162" s="58" t="s">
        <v>35</v>
      </c>
      <c r="H162" s="59" t="s">
        <v>36</v>
      </c>
      <c r="I162" s="60" t="s">
        <v>37</v>
      </c>
      <c r="J162" s="80" t="s">
        <v>38</v>
      </c>
      <c r="K162" s="63" t="s">
        <v>480</v>
      </c>
      <c r="L162" s="63" t="s">
        <v>481</v>
      </c>
    </row>
    <row r="163" spans="1:12" ht="18">
      <c r="A163" s="82"/>
      <c r="B163" s="83" t="s">
        <v>31</v>
      </c>
      <c r="C163" s="84" t="s">
        <v>89</v>
      </c>
      <c r="D163" s="84">
        <v>4310</v>
      </c>
      <c r="E163" s="56" t="s">
        <v>33</v>
      </c>
      <c r="F163" s="57" t="s">
        <v>34</v>
      </c>
      <c r="G163" s="58" t="s">
        <v>35</v>
      </c>
      <c r="H163" s="59" t="s">
        <v>36</v>
      </c>
      <c r="I163" s="60" t="s">
        <v>37</v>
      </c>
      <c r="J163" s="80" t="s">
        <v>38</v>
      </c>
      <c r="K163" s="63" t="s">
        <v>482</v>
      </c>
      <c r="L163" s="63" t="s">
        <v>483</v>
      </c>
    </row>
    <row r="164" spans="1:12" ht="18">
      <c r="A164" s="82"/>
      <c r="B164" s="83" t="s">
        <v>31</v>
      </c>
      <c r="C164" s="84" t="s">
        <v>89</v>
      </c>
      <c r="D164" s="84">
        <v>4310</v>
      </c>
      <c r="E164" s="56" t="s">
        <v>33</v>
      </c>
      <c r="F164" s="57" t="s">
        <v>34</v>
      </c>
      <c r="G164" s="58" t="s">
        <v>35</v>
      </c>
      <c r="H164" s="59" t="s">
        <v>36</v>
      </c>
      <c r="I164" s="60" t="s">
        <v>37</v>
      </c>
      <c r="J164" s="80" t="s">
        <v>38</v>
      </c>
      <c r="K164" s="63" t="s">
        <v>484</v>
      </c>
      <c r="L164" s="63" t="s">
        <v>485</v>
      </c>
    </row>
    <row r="165" spans="1:12" ht="18">
      <c r="A165" s="82"/>
      <c r="B165" s="83" t="s">
        <v>31</v>
      </c>
      <c r="C165" s="84" t="s">
        <v>89</v>
      </c>
      <c r="D165" s="84">
        <v>4310</v>
      </c>
      <c r="E165" s="56" t="s">
        <v>33</v>
      </c>
      <c r="F165" s="57" t="s">
        <v>34</v>
      </c>
      <c r="G165" s="58" t="s">
        <v>35</v>
      </c>
      <c r="H165" s="59" t="s">
        <v>36</v>
      </c>
      <c r="I165" s="60" t="s">
        <v>37</v>
      </c>
      <c r="J165" s="80" t="s">
        <v>38</v>
      </c>
      <c r="K165" s="63" t="s">
        <v>486</v>
      </c>
      <c r="L165" s="63" t="s">
        <v>487</v>
      </c>
    </row>
    <row r="166" spans="1:12" ht="18">
      <c r="A166" s="82"/>
      <c r="B166" s="83" t="s">
        <v>31</v>
      </c>
      <c r="C166" s="84" t="s">
        <v>89</v>
      </c>
      <c r="D166" s="84">
        <v>4310</v>
      </c>
      <c r="E166" s="56" t="s">
        <v>33</v>
      </c>
      <c r="F166" s="57" t="s">
        <v>34</v>
      </c>
      <c r="G166" s="58" t="s">
        <v>35</v>
      </c>
      <c r="H166" s="59" t="s">
        <v>36</v>
      </c>
      <c r="I166" s="60" t="s">
        <v>37</v>
      </c>
      <c r="J166" s="80" t="s">
        <v>38</v>
      </c>
      <c r="K166" s="63" t="s">
        <v>488</v>
      </c>
      <c r="L166" s="63" t="s">
        <v>489</v>
      </c>
    </row>
    <row r="167" spans="1:12" ht="18">
      <c r="A167" s="82"/>
      <c r="B167" s="83" t="s">
        <v>31</v>
      </c>
      <c r="C167" s="84" t="s">
        <v>89</v>
      </c>
      <c r="D167" s="84">
        <v>4310</v>
      </c>
      <c r="E167" s="56" t="s">
        <v>33</v>
      </c>
      <c r="F167" s="57" t="s">
        <v>34</v>
      </c>
      <c r="G167" s="58" t="s">
        <v>35</v>
      </c>
      <c r="H167" s="59" t="s">
        <v>36</v>
      </c>
      <c r="I167" s="60" t="s">
        <v>37</v>
      </c>
      <c r="J167" s="80" t="s">
        <v>38</v>
      </c>
      <c r="K167" s="63" t="s">
        <v>490</v>
      </c>
      <c r="L167" s="63" t="s">
        <v>491</v>
      </c>
    </row>
    <row r="168" spans="1:12" ht="18">
      <c r="A168" s="82"/>
      <c r="B168" s="83" t="s">
        <v>31</v>
      </c>
      <c r="C168" s="84" t="s">
        <v>89</v>
      </c>
      <c r="D168" s="84">
        <v>4310</v>
      </c>
      <c r="E168" s="56" t="s">
        <v>33</v>
      </c>
      <c r="F168" s="57" t="s">
        <v>34</v>
      </c>
      <c r="G168" s="58" t="s">
        <v>35</v>
      </c>
      <c r="H168" s="59" t="s">
        <v>36</v>
      </c>
      <c r="I168" s="60" t="s">
        <v>37</v>
      </c>
      <c r="J168" s="80" t="s">
        <v>38</v>
      </c>
      <c r="K168" s="63" t="s">
        <v>492</v>
      </c>
      <c r="L168" s="63" t="s">
        <v>493</v>
      </c>
    </row>
    <row r="169" spans="1:12" ht="18">
      <c r="A169" s="82"/>
      <c r="B169" s="83" t="s">
        <v>31</v>
      </c>
      <c r="C169" s="84" t="s">
        <v>89</v>
      </c>
      <c r="D169" s="84">
        <v>4310</v>
      </c>
      <c r="E169" s="56" t="s">
        <v>33</v>
      </c>
      <c r="F169" s="57" t="s">
        <v>34</v>
      </c>
      <c r="G169" s="58" t="s">
        <v>35</v>
      </c>
      <c r="H169" s="59" t="s">
        <v>36</v>
      </c>
      <c r="I169" s="60" t="s">
        <v>37</v>
      </c>
      <c r="J169" s="80" t="s">
        <v>38</v>
      </c>
      <c r="K169" s="63" t="s">
        <v>494</v>
      </c>
      <c r="L169" s="63" t="s">
        <v>495</v>
      </c>
    </row>
    <row r="170" spans="1:12" ht="18">
      <c r="A170" s="82"/>
      <c r="B170" s="83" t="s">
        <v>31</v>
      </c>
      <c r="C170" s="84" t="s">
        <v>89</v>
      </c>
      <c r="D170" s="84">
        <v>4310</v>
      </c>
      <c r="E170" s="56" t="s">
        <v>33</v>
      </c>
      <c r="F170" s="57" t="s">
        <v>34</v>
      </c>
      <c r="G170" s="58" t="s">
        <v>35</v>
      </c>
      <c r="H170" s="59" t="s">
        <v>36</v>
      </c>
      <c r="I170" s="60" t="s">
        <v>37</v>
      </c>
      <c r="J170" s="80" t="s">
        <v>38</v>
      </c>
      <c r="K170" s="63" t="s">
        <v>496</v>
      </c>
      <c r="L170" s="63" t="s">
        <v>497</v>
      </c>
    </row>
    <row r="171" spans="1:12" ht="18">
      <c r="A171" s="82"/>
      <c r="B171" s="83" t="s">
        <v>31</v>
      </c>
      <c r="C171" s="84" t="s">
        <v>89</v>
      </c>
      <c r="D171" s="84">
        <v>4310</v>
      </c>
      <c r="E171" s="56" t="s">
        <v>33</v>
      </c>
      <c r="F171" s="57" t="s">
        <v>34</v>
      </c>
      <c r="G171" s="58" t="s">
        <v>35</v>
      </c>
      <c r="H171" s="59" t="s">
        <v>36</v>
      </c>
      <c r="I171" s="60" t="s">
        <v>37</v>
      </c>
      <c r="J171" s="80" t="s">
        <v>38</v>
      </c>
      <c r="K171" s="63" t="s">
        <v>498</v>
      </c>
      <c r="L171" s="63" t="s">
        <v>499</v>
      </c>
    </row>
    <row r="172" spans="1:12" ht="18">
      <c r="A172" s="82"/>
      <c r="B172" s="83" t="s">
        <v>31</v>
      </c>
      <c r="C172" s="84" t="s">
        <v>89</v>
      </c>
      <c r="D172" s="84">
        <v>4310</v>
      </c>
      <c r="E172" s="56" t="s">
        <v>33</v>
      </c>
      <c r="F172" s="57" t="s">
        <v>34</v>
      </c>
      <c r="G172" s="58" t="s">
        <v>35</v>
      </c>
      <c r="H172" s="59" t="s">
        <v>36</v>
      </c>
      <c r="I172" s="60" t="s">
        <v>37</v>
      </c>
      <c r="J172" s="80" t="s">
        <v>38</v>
      </c>
      <c r="K172" s="63" t="s">
        <v>500</v>
      </c>
      <c r="L172" s="63" t="s">
        <v>501</v>
      </c>
    </row>
    <row r="173" spans="1:12" ht="18">
      <c r="A173" s="82"/>
      <c r="B173" s="83" t="s">
        <v>31</v>
      </c>
      <c r="C173" s="84" t="s">
        <v>89</v>
      </c>
      <c r="D173" s="84">
        <v>4310</v>
      </c>
      <c r="E173" s="56" t="s">
        <v>33</v>
      </c>
      <c r="F173" s="57" t="s">
        <v>34</v>
      </c>
      <c r="G173" s="58" t="s">
        <v>35</v>
      </c>
      <c r="H173" s="59" t="s">
        <v>36</v>
      </c>
      <c r="I173" s="60" t="s">
        <v>37</v>
      </c>
      <c r="J173" s="80" t="s">
        <v>38</v>
      </c>
      <c r="K173" s="63" t="s">
        <v>502</v>
      </c>
      <c r="L173" s="63" t="s">
        <v>503</v>
      </c>
    </row>
    <row r="174" spans="1:12" ht="18">
      <c r="A174" s="82"/>
      <c r="B174" s="83" t="s">
        <v>31</v>
      </c>
      <c r="C174" s="84" t="s">
        <v>89</v>
      </c>
      <c r="D174" s="84">
        <v>4310</v>
      </c>
      <c r="E174" s="56" t="s">
        <v>33</v>
      </c>
      <c r="F174" s="57" t="s">
        <v>34</v>
      </c>
      <c r="G174" s="58" t="s">
        <v>35</v>
      </c>
      <c r="H174" s="59" t="s">
        <v>36</v>
      </c>
      <c r="I174" s="60" t="s">
        <v>37</v>
      </c>
      <c r="J174" s="80" t="s">
        <v>38</v>
      </c>
      <c r="K174" s="63" t="s">
        <v>504</v>
      </c>
      <c r="L174" s="63" t="s">
        <v>505</v>
      </c>
    </row>
    <row r="175" spans="1:12" ht="18">
      <c r="A175" s="82"/>
      <c r="B175" s="83" t="s">
        <v>31</v>
      </c>
      <c r="C175" s="84" t="s">
        <v>89</v>
      </c>
      <c r="D175" s="84">
        <v>4310</v>
      </c>
      <c r="E175" s="56" t="s">
        <v>33</v>
      </c>
      <c r="F175" s="57" t="s">
        <v>34</v>
      </c>
      <c r="G175" s="58" t="s">
        <v>35</v>
      </c>
      <c r="H175" s="59" t="s">
        <v>36</v>
      </c>
      <c r="I175" s="60" t="s">
        <v>37</v>
      </c>
      <c r="J175" s="80" t="s">
        <v>38</v>
      </c>
      <c r="K175" s="63" t="s">
        <v>506</v>
      </c>
      <c r="L175" s="63" t="s">
        <v>507</v>
      </c>
    </row>
    <row r="176" spans="1:12" ht="18">
      <c r="A176" s="82"/>
      <c r="B176" s="83" t="s">
        <v>31</v>
      </c>
      <c r="C176" s="84" t="s">
        <v>89</v>
      </c>
      <c r="D176" s="84">
        <v>4310</v>
      </c>
      <c r="E176" s="56" t="s">
        <v>33</v>
      </c>
      <c r="F176" s="57" t="s">
        <v>34</v>
      </c>
      <c r="G176" s="58" t="s">
        <v>35</v>
      </c>
      <c r="H176" s="59" t="s">
        <v>36</v>
      </c>
      <c r="I176" s="60" t="s">
        <v>37</v>
      </c>
      <c r="J176" s="80" t="s">
        <v>38</v>
      </c>
      <c r="K176" s="63" t="s">
        <v>508</v>
      </c>
      <c r="L176" s="63" t="s">
        <v>509</v>
      </c>
    </row>
    <row r="177" spans="1:12" ht="18">
      <c r="A177" s="82"/>
      <c r="B177" s="83" t="s">
        <v>31</v>
      </c>
      <c r="C177" s="84" t="s">
        <v>89</v>
      </c>
      <c r="D177" s="84">
        <v>4310</v>
      </c>
      <c r="E177" s="56" t="s">
        <v>33</v>
      </c>
      <c r="F177" s="57" t="s">
        <v>34</v>
      </c>
      <c r="G177" s="58" t="s">
        <v>35</v>
      </c>
      <c r="H177" s="59" t="s">
        <v>36</v>
      </c>
      <c r="I177" s="60" t="s">
        <v>37</v>
      </c>
      <c r="J177" s="80" t="s">
        <v>38</v>
      </c>
      <c r="K177" s="63" t="s">
        <v>510</v>
      </c>
      <c r="L177" s="63" t="s">
        <v>511</v>
      </c>
    </row>
    <row r="178" spans="1:12" ht="18">
      <c r="A178" s="82"/>
      <c r="B178" s="83" t="s">
        <v>31</v>
      </c>
      <c r="C178" s="84" t="s">
        <v>89</v>
      </c>
      <c r="D178" s="84">
        <v>4310</v>
      </c>
      <c r="E178" s="56" t="s">
        <v>33</v>
      </c>
      <c r="F178" s="57" t="s">
        <v>34</v>
      </c>
      <c r="G178" s="58" t="s">
        <v>35</v>
      </c>
      <c r="H178" s="59" t="s">
        <v>36</v>
      </c>
      <c r="I178" s="60" t="s">
        <v>37</v>
      </c>
      <c r="J178" s="80" t="s">
        <v>38</v>
      </c>
      <c r="K178" s="63" t="s">
        <v>512</v>
      </c>
      <c r="L178" s="63" t="s">
        <v>513</v>
      </c>
    </row>
    <row r="179" spans="1:12" ht="18">
      <c r="A179" s="82"/>
      <c r="B179" s="83" t="s">
        <v>31</v>
      </c>
      <c r="C179" s="84" t="s">
        <v>89</v>
      </c>
      <c r="D179" s="84">
        <v>4310</v>
      </c>
      <c r="E179" s="56" t="s">
        <v>33</v>
      </c>
      <c r="F179" s="57" t="s">
        <v>34</v>
      </c>
      <c r="G179" s="58" t="s">
        <v>35</v>
      </c>
      <c r="H179" s="59" t="s">
        <v>36</v>
      </c>
      <c r="I179" s="60" t="s">
        <v>37</v>
      </c>
      <c r="J179" s="80" t="s">
        <v>38</v>
      </c>
      <c r="K179" s="63" t="s">
        <v>514</v>
      </c>
      <c r="L179" s="63" t="s">
        <v>515</v>
      </c>
    </row>
    <row r="180" spans="1:12" ht="18">
      <c r="A180" s="82"/>
      <c r="B180" s="83" t="s">
        <v>31</v>
      </c>
      <c r="C180" s="84" t="s">
        <v>89</v>
      </c>
      <c r="D180" s="84">
        <v>4310</v>
      </c>
      <c r="E180" s="56" t="s">
        <v>33</v>
      </c>
      <c r="F180" s="57" t="s">
        <v>34</v>
      </c>
      <c r="G180" s="58" t="s">
        <v>35</v>
      </c>
      <c r="H180" s="59" t="s">
        <v>36</v>
      </c>
      <c r="I180" s="60" t="s">
        <v>37</v>
      </c>
      <c r="J180" s="80" t="s">
        <v>38</v>
      </c>
      <c r="K180" s="63" t="s">
        <v>516</v>
      </c>
      <c r="L180" s="63" t="s">
        <v>517</v>
      </c>
    </row>
    <row r="181" spans="1:12" ht="18">
      <c r="A181" s="82"/>
      <c r="B181" s="83" t="s">
        <v>31</v>
      </c>
      <c r="C181" s="84" t="s">
        <v>89</v>
      </c>
      <c r="D181" s="84">
        <v>4310</v>
      </c>
      <c r="E181" s="56" t="s">
        <v>33</v>
      </c>
      <c r="F181" s="57" t="s">
        <v>34</v>
      </c>
      <c r="G181" s="58" t="s">
        <v>35</v>
      </c>
      <c r="H181" s="59" t="s">
        <v>36</v>
      </c>
      <c r="I181" s="60" t="s">
        <v>37</v>
      </c>
      <c r="J181" s="80" t="s">
        <v>38</v>
      </c>
      <c r="K181" s="63" t="s">
        <v>518</v>
      </c>
      <c r="L181" s="63" t="s">
        <v>519</v>
      </c>
    </row>
    <row r="182" spans="1:12" ht="18">
      <c r="A182" s="82"/>
      <c r="B182" s="83" t="s">
        <v>31</v>
      </c>
      <c r="C182" s="84" t="s">
        <v>89</v>
      </c>
      <c r="D182" s="84">
        <v>4310</v>
      </c>
      <c r="E182" s="56" t="s">
        <v>33</v>
      </c>
      <c r="F182" s="57" t="s">
        <v>34</v>
      </c>
      <c r="G182" s="58" t="s">
        <v>35</v>
      </c>
      <c r="H182" s="59" t="s">
        <v>36</v>
      </c>
      <c r="I182" s="60" t="s">
        <v>37</v>
      </c>
      <c r="J182" s="80" t="s">
        <v>38</v>
      </c>
      <c r="K182" s="63" t="s">
        <v>520</v>
      </c>
      <c r="L182" s="63" t="s">
        <v>521</v>
      </c>
    </row>
    <row r="183" spans="1:12" ht="18">
      <c r="A183" s="82"/>
      <c r="B183" s="83" t="s">
        <v>31</v>
      </c>
      <c r="C183" s="84" t="s">
        <v>89</v>
      </c>
      <c r="D183" s="84">
        <v>4310</v>
      </c>
      <c r="E183" s="56" t="s">
        <v>33</v>
      </c>
      <c r="F183" s="57" t="s">
        <v>34</v>
      </c>
      <c r="G183" s="58" t="s">
        <v>35</v>
      </c>
      <c r="H183" s="59" t="s">
        <v>36</v>
      </c>
      <c r="I183" s="60" t="s">
        <v>37</v>
      </c>
      <c r="J183" s="80" t="s">
        <v>38</v>
      </c>
      <c r="K183" s="63" t="s">
        <v>522</v>
      </c>
      <c r="L183" s="63" t="s">
        <v>523</v>
      </c>
    </row>
    <row r="184" spans="1:12" ht="18.600000000000001" thickBot="1">
      <c r="A184" s="65"/>
      <c r="B184" s="66" t="s">
        <v>31</v>
      </c>
      <c r="C184" s="67" t="s">
        <v>89</v>
      </c>
      <c r="D184" s="67">
        <v>4310</v>
      </c>
      <c r="E184" s="69" t="s">
        <v>33</v>
      </c>
      <c r="F184" s="70" t="s">
        <v>34</v>
      </c>
      <c r="G184" s="71" t="s">
        <v>35</v>
      </c>
      <c r="H184" s="72" t="s">
        <v>36</v>
      </c>
      <c r="I184" s="73" t="s">
        <v>37</v>
      </c>
      <c r="J184" s="85" t="s">
        <v>38</v>
      </c>
      <c r="K184" s="76" t="s">
        <v>524</v>
      </c>
      <c r="L184" s="76" t="s">
        <v>525</v>
      </c>
    </row>
    <row r="189" spans="1:12" ht="13.5" customHeight="1"/>
    <row r="190" spans="1:12" ht="14.25" customHeight="1"/>
  </sheetData>
  <mergeCells count="23">
    <mergeCell ref="A1:L1"/>
    <mergeCell ref="A3:L3"/>
    <mergeCell ref="B5:C5"/>
    <mergeCell ref="D5:J5"/>
    <mergeCell ref="K5:L5"/>
    <mergeCell ref="K6:K7"/>
    <mergeCell ref="L6:L7"/>
    <mergeCell ref="A27:L27"/>
    <mergeCell ref="B29:C29"/>
    <mergeCell ref="D29:J29"/>
    <mergeCell ref="K29:L29"/>
    <mergeCell ref="A6:A7"/>
    <mergeCell ref="B6:B7"/>
    <mergeCell ref="C6:C7"/>
    <mergeCell ref="D6:D7"/>
    <mergeCell ref="E6:J6"/>
    <mergeCell ref="L30:L31"/>
    <mergeCell ref="A30:A31"/>
    <mergeCell ref="B30:B31"/>
    <mergeCell ref="C30:C31"/>
    <mergeCell ref="D30:D31"/>
    <mergeCell ref="E30:J30"/>
    <mergeCell ref="K30:K3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c3e123-a60a-4a17-aaf1-487e28d9a3b3" xsi:nil="true"/>
    <lcf76f155ced4ddcb4097134ff3c332f xmlns="c1624bdc-92f4-4e6b-8ae5-798a9fcc3e85">
      <Terms xmlns="http://schemas.microsoft.com/office/infopath/2007/PartnerControls"/>
    </lcf76f155ced4ddcb4097134ff3c332f>
    <putonstaffsavvy xmlns="c1624bdc-92f4-4e6b-8ae5-798a9fcc3e85">1</putonstaffsavvy>
    <_Flow_SignoffStatus xmlns="c1624bdc-92f4-4e6b-8ae5-798a9fcc3e85" xsi:nil="true"/>
    <SharedWithUsers xmlns="70ff0715-aae2-4920-9ee4-1b75c4b62e74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1E903C2B45FB4F9A2A11DF3EA8A584" ma:contentTypeVersion="21" ma:contentTypeDescription="Create a new document." ma:contentTypeScope="" ma:versionID="92ea6ebd399f940f205b29b7e3e734c1">
  <xsd:schema xmlns:xsd="http://www.w3.org/2001/XMLSchema" xmlns:xs="http://www.w3.org/2001/XMLSchema" xmlns:p="http://schemas.microsoft.com/office/2006/metadata/properties" xmlns:ns2="c1624bdc-92f4-4e6b-8ae5-798a9fcc3e85" xmlns:ns3="70ff0715-aae2-4920-9ee4-1b75c4b62e74" xmlns:ns4="efc3e123-a60a-4a17-aaf1-487e28d9a3b3" targetNamespace="http://schemas.microsoft.com/office/2006/metadata/properties" ma:root="true" ma:fieldsID="b302ccb5c2de6f164dc116b4496ba185" ns2:_="" ns3:_="" ns4:_="">
    <xsd:import namespace="c1624bdc-92f4-4e6b-8ae5-798a9fcc3e85"/>
    <xsd:import namespace="70ff0715-aae2-4920-9ee4-1b75c4b62e74"/>
    <xsd:import namespace="efc3e123-a60a-4a17-aaf1-487e28d9a3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putonstaffsavvy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24bdc-92f4-4e6b-8ae5-798a9fcc3e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41a27b9-f0cd-4770-b911-d8e1525d18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utonstaffsavvy" ma:index="24" nillable="true" ma:displayName="put on staff savvy" ma:default="1" ma:format="Dropdown" ma:internalName="putonstaffsavvy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f0715-aae2-4920-9ee4-1b75c4b62e7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3e123-a60a-4a17-aaf1-487e28d9a3b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c8929df-161e-49e3-a821-b6531332f9a5}" ma:internalName="TaxCatchAll" ma:showField="CatchAllData" ma:web="70ff0715-aae2-4920-9ee4-1b75c4b62e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3E0D96-3B97-4EFB-8FA7-CCB6B0560227}"/>
</file>

<file path=customXml/itemProps2.xml><?xml version="1.0" encoding="utf-8"?>
<ds:datastoreItem xmlns:ds="http://schemas.openxmlformats.org/officeDocument/2006/customXml" ds:itemID="{A7FBFDB9-3F53-4C06-8011-D5D50AC99A07}"/>
</file>

<file path=customXml/itemProps3.xml><?xml version="1.0" encoding="utf-8"?>
<ds:datastoreItem xmlns:ds="http://schemas.openxmlformats.org/officeDocument/2006/customXml" ds:itemID="{B03EE34F-30CB-4322-959A-C11D0C543506}"/>
</file>

<file path=docMetadata/LabelInfo.xml><?xml version="1.0" encoding="utf-8"?>
<clbl:labelList xmlns:clbl="http://schemas.microsoft.com/office/2020/mipLabelMetadata">
  <clbl:label id="{5f35c3da-39ae-4632-9ac1-afc2f25d2852}" enabled="0" method="" siteId="{5f35c3da-39ae-4632-9ac1-afc2f25d285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Hartley, Alexis</dc:creator>
  <cp:keywords/>
  <dc:description/>
  <cp:lastModifiedBy>Howes, Emma</cp:lastModifiedBy>
  <cp:revision/>
  <dcterms:created xsi:type="dcterms:W3CDTF">2025-09-09T16:06:12Z</dcterms:created>
  <dcterms:modified xsi:type="dcterms:W3CDTF">2025-09-11T11:49:57Z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0x010100EE1E903C2B45FB4F9A2A11DF3EA8A584</vt:lpwstr>
  </property>
  <property fmtid="{D5CDD505-2E9C-101B-9397-08002B2CF9AE}" pid="3" name="MediaServiceImageTags">
    <vt:lpwstr/>
  </property>
  <property fmtid="{D5CDD505-2E9C-101B-9397-08002B2CF9AE}" pid="4" name="Order">
    <vt:r8>871600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